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510" windowHeight="7410" activeTab="2"/>
  </bookViews>
  <sheets>
    <sheet name="總課表" sheetId="1" r:id="rId1"/>
    <sheet name="0211總課表" sheetId="2" r:id="rId2"/>
    <sheet name="0218總課表 (2)" sheetId="3" r:id="rId3"/>
    <sheet name="列印總課表 (2)" sheetId="4" r:id="rId4"/>
    <sheet name="Sheet2" sheetId="5" r:id="rId5"/>
    <sheet name="Sheet3" sheetId="6" r:id="rId6"/>
  </sheets>
  <externalReferences>
    <externalReference r:id="rId9"/>
  </externalReferences>
  <definedNames>
    <definedName name="_xlnm.Print_Area" localSheetId="4">'Sheet2'!$A$1:$C$1</definedName>
    <definedName name="_xlnm.Print_Area" localSheetId="3">'列印總課表 (2)'!$A$1:$Z$36</definedName>
  </definedNames>
  <calcPr fullCalcOnLoad="1"/>
</workbook>
</file>

<file path=xl/sharedStrings.xml><?xml version="1.0" encoding="utf-8"?>
<sst xmlns="http://schemas.openxmlformats.org/spreadsheetml/2006/main" count="2160" uniqueCount="241">
  <si>
    <t>星期一</t>
  </si>
  <si>
    <t>生</t>
  </si>
  <si>
    <t>國</t>
  </si>
  <si>
    <t>數</t>
  </si>
  <si>
    <t>自</t>
  </si>
  <si>
    <t>綜</t>
  </si>
  <si>
    <t>健</t>
  </si>
  <si>
    <t>彈</t>
  </si>
  <si>
    <t>音</t>
  </si>
  <si>
    <t>星期三</t>
  </si>
  <si>
    <t>星期四</t>
  </si>
  <si>
    <t>鄉</t>
  </si>
  <si>
    <t>星期五</t>
  </si>
  <si>
    <t>51音</t>
  </si>
  <si>
    <t>61自</t>
  </si>
  <si>
    <t>42體</t>
  </si>
  <si>
    <t>41體</t>
  </si>
  <si>
    <t>32體</t>
  </si>
  <si>
    <t>42體</t>
  </si>
  <si>
    <t>31英</t>
  </si>
  <si>
    <t>32英</t>
  </si>
  <si>
    <t>62英</t>
  </si>
  <si>
    <t>星期二</t>
  </si>
  <si>
    <t>科任</t>
  </si>
  <si>
    <t>代課教師</t>
  </si>
  <si>
    <t>黃玉麟</t>
  </si>
  <si>
    <t>黃坤忠</t>
  </si>
  <si>
    <t>吳文進</t>
  </si>
  <si>
    <t>李采蓉</t>
  </si>
  <si>
    <t>汪傳宗</t>
  </si>
  <si>
    <t>路德欣</t>
  </si>
  <si>
    <t>31社</t>
  </si>
  <si>
    <t>32自</t>
  </si>
  <si>
    <t>42社</t>
  </si>
  <si>
    <t>數</t>
  </si>
  <si>
    <t>彈</t>
  </si>
  <si>
    <t>表</t>
  </si>
  <si>
    <t>62表</t>
  </si>
  <si>
    <t>62美</t>
  </si>
  <si>
    <t>52美</t>
  </si>
  <si>
    <t>41美</t>
  </si>
  <si>
    <t>42美</t>
  </si>
  <si>
    <t>52社</t>
  </si>
  <si>
    <t>51社</t>
  </si>
  <si>
    <t>31美</t>
  </si>
  <si>
    <t>32美</t>
  </si>
  <si>
    <t>12健</t>
  </si>
  <si>
    <t>11健</t>
  </si>
  <si>
    <t>52社</t>
  </si>
  <si>
    <t>61英</t>
  </si>
  <si>
    <t>廖雅玲</t>
  </si>
  <si>
    <t>楊玉娟</t>
  </si>
  <si>
    <t>51綜</t>
  </si>
  <si>
    <t>52自</t>
  </si>
  <si>
    <t>51自</t>
  </si>
  <si>
    <t>52綜</t>
  </si>
  <si>
    <t>31自</t>
  </si>
  <si>
    <t>32自</t>
  </si>
  <si>
    <t>21健</t>
  </si>
  <si>
    <t>22健</t>
  </si>
  <si>
    <t>12體</t>
  </si>
  <si>
    <t>22體</t>
  </si>
  <si>
    <t>52體</t>
  </si>
  <si>
    <t>62體</t>
  </si>
  <si>
    <t>林雅文</t>
  </si>
  <si>
    <t>61音</t>
  </si>
  <si>
    <r>
      <t>62社</t>
    </r>
  </si>
  <si>
    <t>61社</t>
  </si>
  <si>
    <t>62社</t>
  </si>
  <si>
    <t>31社</t>
  </si>
  <si>
    <t>32社</t>
  </si>
  <si>
    <t>12鄉</t>
  </si>
  <si>
    <t>11鄉</t>
  </si>
  <si>
    <t>32社</t>
  </si>
  <si>
    <t>41自</t>
  </si>
  <si>
    <t>62綜</t>
  </si>
  <si>
    <t>42自</t>
  </si>
  <si>
    <t>62綜</t>
  </si>
  <si>
    <t>61綜</t>
  </si>
  <si>
    <t>41自</t>
  </si>
  <si>
    <t>42自</t>
  </si>
  <si>
    <t>22鄉</t>
  </si>
  <si>
    <t>61自</t>
  </si>
  <si>
    <t>62自</t>
  </si>
  <si>
    <t>12綜</t>
  </si>
  <si>
    <t>11綜</t>
  </si>
  <si>
    <t>21綜</t>
  </si>
  <si>
    <t>22綜</t>
  </si>
  <si>
    <t>21鄉</t>
  </si>
  <si>
    <t>凱旋國小一○二學年度第一學期總課表</t>
  </si>
  <si>
    <t>一忠</t>
  </si>
  <si>
    <t>一孝</t>
  </si>
  <si>
    <t>二忠</t>
  </si>
  <si>
    <t>二孝</t>
  </si>
  <si>
    <t>三忠</t>
  </si>
  <si>
    <t>三孝</t>
  </si>
  <si>
    <t>四忠</t>
  </si>
  <si>
    <t>四孝</t>
  </si>
  <si>
    <t>五忠</t>
  </si>
  <si>
    <t>五孝</t>
  </si>
  <si>
    <t>六忠</t>
  </si>
  <si>
    <t>六孝</t>
  </si>
  <si>
    <t>代課教師</t>
  </si>
  <si>
    <t>李亭儀</t>
  </si>
  <si>
    <t>王夢真</t>
  </si>
  <si>
    <t>黃郁軒</t>
  </si>
  <si>
    <t>謝雯婷</t>
  </si>
  <si>
    <t>郭慧思</t>
  </si>
  <si>
    <t>林紀達</t>
  </si>
  <si>
    <t>劉怡瑩</t>
  </si>
  <si>
    <t>曾介文</t>
  </si>
  <si>
    <t>陳麗耕</t>
  </si>
  <si>
    <t>李信德</t>
  </si>
  <si>
    <t>李元煌</t>
  </si>
  <si>
    <t>何昶毅</t>
  </si>
  <si>
    <t>尤秀華</t>
  </si>
  <si>
    <t>林愛齡</t>
  </si>
  <si>
    <t>邱涵琳</t>
  </si>
  <si>
    <t>42健</t>
  </si>
  <si>
    <t>11體</t>
  </si>
  <si>
    <t>31體</t>
  </si>
  <si>
    <t>21體</t>
  </si>
  <si>
    <t>41體</t>
  </si>
  <si>
    <t>51體</t>
  </si>
  <si>
    <t>41社</t>
  </si>
  <si>
    <t>51表</t>
  </si>
  <si>
    <t>42音</t>
  </si>
  <si>
    <t>42表</t>
  </si>
  <si>
    <t>41音</t>
  </si>
  <si>
    <t>41表</t>
  </si>
  <si>
    <t>32音</t>
  </si>
  <si>
    <t>32表</t>
  </si>
  <si>
    <t>42社</t>
  </si>
  <si>
    <t>62音</t>
  </si>
  <si>
    <t>31音</t>
  </si>
  <si>
    <t>31表</t>
  </si>
  <si>
    <t>61體</t>
  </si>
  <si>
    <t>52音</t>
  </si>
  <si>
    <t>52表</t>
  </si>
  <si>
    <t>健</t>
  </si>
  <si>
    <t>綜</t>
  </si>
  <si>
    <t>自</t>
  </si>
  <si>
    <t>自</t>
  </si>
  <si>
    <t>自</t>
  </si>
  <si>
    <t>綜</t>
  </si>
  <si>
    <t>綜</t>
  </si>
  <si>
    <t>自</t>
  </si>
  <si>
    <t>41英</t>
  </si>
  <si>
    <t>42英</t>
  </si>
  <si>
    <t>11英</t>
  </si>
  <si>
    <t>12英</t>
  </si>
  <si>
    <t>31英</t>
  </si>
  <si>
    <t>61英</t>
  </si>
  <si>
    <t>62英</t>
  </si>
  <si>
    <t>英</t>
  </si>
  <si>
    <t>英</t>
  </si>
  <si>
    <t>英</t>
  </si>
  <si>
    <t>英</t>
  </si>
  <si>
    <t>英</t>
  </si>
  <si>
    <t>英</t>
  </si>
  <si>
    <t>英</t>
  </si>
  <si>
    <t>綜</t>
  </si>
  <si>
    <t>鄉</t>
  </si>
  <si>
    <t>表</t>
  </si>
  <si>
    <t>美</t>
  </si>
  <si>
    <t>美</t>
  </si>
  <si>
    <t>表</t>
  </si>
  <si>
    <t>美</t>
  </si>
  <si>
    <t>美</t>
  </si>
  <si>
    <t>美</t>
  </si>
  <si>
    <t>美</t>
  </si>
  <si>
    <t>美</t>
  </si>
  <si>
    <t>社</t>
  </si>
  <si>
    <t>社</t>
  </si>
  <si>
    <t>健</t>
  </si>
  <si>
    <t>健</t>
  </si>
  <si>
    <t>美</t>
  </si>
  <si>
    <t>社</t>
  </si>
  <si>
    <t>社</t>
  </si>
  <si>
    <t>社</t>
  </si>
  <si>
    <t>社</t>
  </si>
  <si>
    <t>綜</t>
  </si>
  <si>
    <t>綜</t>
  </si>
  <si>
    <t>體</t>
  </si>
  <si>
    <t>體</t>
  </si>
  <si>
    <t>體</t>
  </si>
  <si>
    <t>體</t>
  </si>
  <si>
    <t>62體</t>
  </si>
  <si>
    <t>體</t>
  </si>
  <si>
    <t>體</t>
  </si>
  <si>
    <t>自</t>
  </si>
  <si>
    <t>自</t>
  </si>
  <si>
    <t>綜</t>
  </si>
  <si>
    <t>鄉</t>
  </si>
  <si>
    <t>社</t>
  </si>
  <si>
    <t>自</t>
  </si>
  <si>
    <r>
      <t>5</t>
    </r>
    <r>
      <rPr>
        <sz val="12"/>
        <color indexed="12"/>
        <rFont val="標楷體"/>
        <family val="4"/>
      </rPr>
      <t>2</t>
    </r>
    <r>
      <rPr>
        <sz val="12"/>
        <color indexed="12"/>
        <rFont val="標楷體"/>
        <family val="4"/>
      </rPr>
      <t>英</t>
    </r>
  </si>
  <si>
    <r>
      <t>5</t>
    </r>
    <r>
      <rPr>
        <sz val="12"/>
        <color indexed="12"/>
        <rFont val="標楷體"/>
        <family val="4"/>
      </rPr>
      <t>1</t>
    </r>
    <r>
      <rPr>
        <sz val="12"/>
        <color indexed="12"/>
        <rFont val="標楷體"/>
        <family val="4"/>
      </rPr>
      <t>英</t>
    </r>
  </si>
  <si>
    <t>52英</t>
  </si>
  <si>
    <t>51英</t>
  </si>
  <si>
    <r>
      <t>2</t>
    </r>
    <r>
      <rPr>
        <sz val="12"/>
        <color indexed="12"/>
        <rFont val="標楷體"/>
        <family val="4"/>
      </rPr>
      <t>2</t>
    </r>
    <r>
      <rPr>
        <sz val="12"/>
        <color indexed="12"/>
        <rFont val="標楷體"/>
        <family val="4"/>
      </rPr>
      <t>英</t>
    </r>
  </si>
  <si>
    <r>
      <t>2</t>
    </r>
    <r>
      <rPr>
        <sz val="12"/>
        <color indexed="12"/>
        <rFont val="標楷體"/>
        <family val="4"/>
      </rPr>
      <t>1</t>
    </r>
    <r>
      <rPr>
        <sz val="12"/>
        <color indexed="12"/>
        <rFont val="標楷體"/>
        <family val="4"/>
      </rPr>
      <t>英</t>
    </r>
  </si>
  <si>
    <t>代課教師</t>
  </si>
  <si>
    <t>李盧如惠</t>
  </si>
  <si>
    <t>數</t>
  </si>
  <si>
    <t>健</t>
  </si>
  <si>
    <t>鄉</t>
  </si>
  <si>
    <t>國</t>
  </si>
  <si>
    <t>12生</t>
  </si>
  <si>
    <t>12生</t>
  </si>
  <si>
    <t>62健</t>
  </si>
  <si>
    <t>62鄉</t>
  </si>
  <si>
    <t>國</t>
  </si>
  <si>
    <t>51健</t>
  </si>
  <si>
    <t>國</t>
  </si>
  <si>
    <t>彈</t>
  </si>
  <si>
    <t>21健</t>
  </si>
  <si>
    <t>51美</t>
  </si>
  <si>
    <t>61美</t>
  </si>
  <si>
    <t>61表</t>
  </si>
  <si>
    <t>鄉</t>
  </si>
  <si>
    <t>62鄉</t>
  </si>
  <si>
    <t>62健</t>
  </si>
  <si>
    <t>凱旋國小一○二學年度第二學期總課表</t>
  </si>
  <si>
    <t>林怡君</t>
  </si>
  <si>
    <t>32體</t>
  </si>
  <si>
    <t>31體</t>
  </si>
  <si>
    <t>健</t>
  </si>
  <si>
    <t>41健</t>
  </si>
  <si>
    <t>32社</t>
  </si>
  <si>
    <t>31社</t>
  </si>
  <si>
    <r>
      <t>3</t>
    </r>
    <r>
      <rPr>
        <sz val="12"/>
        <color indexed="12"/>
        <rFont val="標楷體"/>
        <family val="4"/>
      </rPr>
      <t>2</t>
    </r>
    <r>
      <rPr>
        <sz val="12"/>
        <color indexed="12"/>
        <rFont val="標楷體"/>
        <family val="4"/>
      </rPr>
      <t>英</t>
    </r>
  </si>
  <si>
    <r>
      <t>3</t>
    </r>
    <r>
      <rPr>
        <sz val="12"/>
        <color indexed="12"/>
        <rFont val="標楷體"/>
        <family val="4"/>
      </rPr>
      <t>1</t>
    </r>
    <r>
      <rPr>
        <sz val="12"/>
        <color indexed="12"/>
        <rFont val="標楷體"/>
        <family val="4"/>
      </rPr>
      <t>英</t>
    </r>
  </si>
  <si>
    <t>31美</t>
  </si>
  <si>
    <t>32美</t>
  </si>
  <si>
    <t>32英</t>
  </si>
  <si>
    <t>31英</t>
  </si>
  <si>
    <t>52英</t>
  </si>
  <si>
    <t>51英</t>
  </si>
  <si>
    <t>22英</t>
  </si>
  <si>
    <t>21英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</si>
</sst>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6"/>
      <color indexed="60"/>
      <name val="標楷體"/>
      <family val="4"/>
    </font>
    <font>
      <sz val="16"/>
      <color indexed="12"/>
      <name val="標楷體"/>
      <family val="4"/>
    </font>
    <font>
      <sz val="16"/>
      <color indexed="17"/>
      <name val="標楷體"/>
      <family val="4"/>
    </font>
    <font>
      <sz val="12"/>
      <color indexed="17"/>
      <name val="標楷體"/>
      <family val="4"/>
    </font>
    <font>
      <sz val="12"/>
      <color indexed="12"/>
      <name val="標楷體"/>
      <family val="4"/>
    </font>
    <font>
      <sz val="12"/>
      <color indexed="50"/>
      <name val="標楷體"/>
      <family val="4"/>
    </font>
    <font>
      <sz val="22"/>
      <color indexed="8"/>
      <name val="標楷體"/>
      <family val="4"/>
    </font>
    <font>
      <sz val="18"/>
      <color indexed="60"/>
      <name val="標楷體"/>
      <family val="4"/>
    </font>
    <font>
      <sz val="18"/>
      <color indexed="17"/>
      <name val="標楷體"/>
      <family val="4"/>
    </font>
    <font>
      <sz val="18"/>
      <color indexed="12"/>
      <name val="標楷體"/>
      <family val="4"/>
    </font>
    <font>
      <sz val="12"/>
      <color indexed="60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標楷體"/>
      <family val="4"/>
    </font>
    <font>
      <sz val="18"/>
      <color indexed="10"/>
      <name val="標楷體"/>
      <family val="4"/>
    </font>
    <font>
      <sz val="12"/>
      <color indexed="8"/>
      <name val="細明體"/>
      <family val="3"/>
    </font>
    <font>
      <sz val="11"/>
      <color indexed="8"/>
      <name val="新細明體"/>
      <family val="1"/>
    </font>
    <font>
      <sz val="12"/>
      <color indexed="10"/>
      <name val="標楷體"/>
      <family val="4"/>
    </font>
    <font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12"/>
      <name val="新細明體"/>
      <family val="1"/>
    </font>
    <font>
      <sz val="16"/>
      <color indexed="53"/>
      <name val="標楷體"/>
      <family val="4"/>
    </font>
    <font>
      <sz val="18"/>
      <color indexed="53"/>
      <name val="標楷體"/>
      <family val="4"/>
    </font>
    <font>
      <sz val="12"/>
      <color indexed="53"/>
      <name val="標楷體"/>
      <family val="4"/>
    </font>
    <font>
      <sz val="12"/>
      <color indexed="53"/>
      <name val="新細明體"/>
      <family val="1"/>
    </font>
    <font>
      <sz val="16"/>
      <color indexed="50"/>
      <name val="標楷體"/>
      <family val="4"/>
    </font>
    <font>
      <sz val="18"/>
      <color indexed="50"/>
      <name val="標楷體"/>
      <family val="4"/>
    </font>
    <font>
      <sz val="12"/>
      <color indexed="50"/>
      <name val="新細明體"/>
      <family val="1"/>
    </font>
    <font>
      <sz val="16"/>
      <color indexed="20"/>
      <name val="標楷體"/>
      <family val="4"/>
    </font>
    <font>
      <sz val="18"/>
      <color indexed="20"/>
      <name val="標楷體"/>
      <family val="4"/>
    </font>
    <font>
      <sz val="12"/>
      <color indexed="20"/>
      <name val="標楷體"/>
      <family val="4"/>
    </font>
    <font>
      <sz val="16"/>
      <color indexed="48"/>
      <name val="標楷體"/>
      <family val="4"/>
    </font>
    <font>
      <sz val="18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6"/>
      <color indexed="19"/>
      <name val="標楷體"/>
      <family val="4"/>
    </font>
    <font>
      <sz val="18"/>
      <color indexed="19"/>
      <name val="標楷體"/>
      <family val="4"/>
    </font>
    <font>
      <sz val="12"/>
      <color indexed="19"/>
      <name val="標楷體"/>
      <family val="4"/>
    </font>
    <font>
      <sz val="12"/>
      <color indexed="19"/>
      <name val="新細明體"/>
      <family val="1"/>
    </font>
    <font>
      <sz val="16"/>
      <color indexed="21"/>
      <name val="標楷體"/>
      <family val="4"/>
    </font>
    <font>
      <sz val="18"/>
      <color indexed="21"/>
      <name val="標楷體"/>
      <family val="4"/>
    </font>
    <font>
      <sz val="12"/>
      <color indexed="21"/>
      <name val="標楷體"/>
      <family val="4"/>
    </font>
    <font>
      <sz val="12"/>
      <color indexed="21"/>
      <name val="新細明體"/>
      <family val="1"/>
    </font>
    <font>
      <sz val="14"/>
      <color indexed="10"/>
      <name val="標楷體"/>
      <family val="4"/>
    </font>
    <font>
      <sz val="14"/>
      <color indexed="17"/>
      <name val="標楷體"/>
      <family val="4"/>
    </font>
    <font>
      <sz val="14"/>
      <color indexed="48"/>
      <name val="標楷體"/>
      <family val="4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51"/>
      <name val="標楷體"/>
      <family val="4"/>
    </font>
    <font>
      <sz val="14"/>
      <color indexed="51"/>
      <name val="標楷體"/>
      <family val="4"/>
    </font>
    <font>
      <sz val="12"/>
      <color indexed="51"/>
      <name val="標楷體"/>
      <family val="4"/>
    </font>
    <font>
      <sz val="12"/>
      <color indexed="51"/>
      <name val="新細明體"/>
      <family val="1"/>
    </font>
    <font>
      <sz val="16"/>
      <color indexed="14"/>
      <name val="標楷體"/>
      <family val="4"/>
    </font>
    <font>
      <sz val="14"/>
      <color indexed="60"/>
      <name val="標楷體"/>
      <family val="4"/>
    </font>
    <font>
      <sz val="14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C000"/>
      <name val="標楷體"/>
      <family val="4"/>
    </font>
    <font>
      <sz val="14"/>
      <color rgb="FFFFC000"/>
      <name val="標楷體"/>
      <family val="4"/>
    </font>
    <font>
      <sz val="12"/>
      <color rgb="FFFFC000"/>
      <name val="標楷體"/>
      <family val="4"/>
    </font>
    <font>
      <sz val="12"/>
      <color rgb="FFFFC000"/>
      <name val="新細明體"/>
      <family val="1"/>
    </font>
    <font>
      <sz val="16"/>
      <color rgb="FFFF0000"/>
      <name val="標楷體"/>
      <family val="4"/>
    </font>
    <font>
      <sz val="16"/>
      <color rgb="FFC00000"/>
      <name val="標楷體"/>
      <family val="4"/>
    </font>
    <font>
      <sz val="12"/>
      <color rgb="FFC00000"/>
      <name val="標楷體"/>
      <family val="4"/>
    </font>
    <font>
      <sz val="18"/>
      <color rgb="FFC00000"/>
      <name val="標楷體"/>
      <family val="4"/>
    </font>
    <font>
      <sz val="16"/>
      <color rgb="FFFF0066"/>
      <name val="標楷體"/>
      <family val="4"/>
    </font>
    <font>
      <sz val="14"/>
      <color rgb="FFC00000"/>
      <name val="標楷體"/>
      <family val="4"/>
    </font>
    <font>
      <sz val="22"/>
      <color theme="1"/>
      <name val="標楷體"/>
      <family val="4"/>
    </font>
    <font>
      <sz val="16"/>
      <color theme="1"/>
      <name val="標楷體"/>
      <family val="4"/>
    </font>
    <font>
      <sz val="18"/>
      <color theme="1"/>
      <name val="標楷體"/>
      <family val="4"/>
    </font>
    <font>
      <sz val="14"/>
      <color theme="1"/>
      <name val="標楷體"/>
      <family val="4"/>
    </font>
    <font>
      <sz val="12"/>
      <color theme="1"/>
      <name val="標楷體"/>
      <family val="4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 diagonalUp="1">
      <left style="thin"/>
      <right style="thin"/>
      <top style="thin"/>
      <bottom style="double"/>
      <diagonal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>
        <color indexed="63"/>
      </top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n"/>
      <top style="double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1" fillId="0" borderId="0" applyFont="0" applyFill="0" applyBorder="0" applyAlignment="0" applyProtection="0"/>
    <xf numFmtId="0" fontId="7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0" borderId="3" applyNumberFormat="0" applyFill="0" applyAlignment="0" applyProtection="0"/>
    <xf numFmtId="0" fontId="1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90"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 horizontal="center" vertical="center" textRotation="255"/>
    </xf>
    <xf numFmtId="0" fontId="6" fillId="33" borderId="10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 textRotation="255"/>
    </xf>
    <xf numFmtId="0" fontId="2" fillId="3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 textRotation="255"/>
    </xf>
    <xf numFmtId="0" fontId="13" fillId="33" borderId="13" xfId="0" applyFont="1" applyFill="1" applyBorder="1" applyAlignment="1">
      <alignment horizontal="center" vertical="center" textRotation="255"/>
    </xf>
    <xf numFmtId="0" fontId="2" fillId="33" borderId="19" xfId="0" applyFont="1" applyFill="1" applyBorder="1" applyAlignment="1">
      <alignment horizontal="center" vertical="center" textRotation="255"/>
    </xf>
    <xf numFmtId="0" fontId="2" fillId="33" borderId="20" xfId="0" applyFont="1" applyFill="1" applyBorder="1" applyAlignment="1">
      <alignment horizontal="center" vertical="center" textRotation="255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33" borderId="13" xfId="0" applyFont="1" applyFill="1" applyBorder="1" applyAlignment="1">
      <alignment horizontal="center" vertical="center" textRotation="255"/>
    </xf>
    <xf numFmtId="0" fontId="19" fillId="33" borderId="10" xfId="0" applyFont="1" applyFill="1" applyBorder="1" applyAlignment="1">
      <alignment horizontal="center" vertical="center" textRotation="255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4" fillId="33" borderId="13" xfId="0" applyFont="1" applyFill="1" applyBorder="1" applyAlignment="1">
      <alignment horizontal="center" vertical="center" textRotation="255"/>
    </xf>
    <xf numFmtId="0" fontId="24" fillId="33" borderId="11" xfId="0" applyFont="1" applyFill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textRotation="255"/>
    </xf>
    <xf numFmtId="0" fontId="26" fillId="0" borderId="11" xfId="0" applyFont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textRotation="255"/>
    </xf>
    <xf numFmtId="0" fontId="28" fillId="33" borderId="13" xfId="0" applyFont="1" applyFill="1" applyBorder="1" applyAlignment="1">
      <alignment horizontal="center" vertical="center" textRotation="255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33" borderId="1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31" fillId="33" borderId="30" xfId="0" applyFont="1" applyFill="1" applyBorder="1" applyAlignment="1">
      <alignment horizontal="center" vertical="center" textRotation="255"/>
    </xf>
    <xf numFmtId="0" fontId="32" fillId="33" borderId="31" xfId="0" applyFont="1" applyFill="1" applyBorder="1" applyAlignment="1">
      <alignment horizontal="center" vertical="center" textRotation="255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31" fillId="33" borderId="11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textRotation="255"/>
    </xf>
    <xf numFmtId="0" fontId="35" fillId="33" borderId="18" xfId="0" applyFont="1" applyFill="1" applyBorder="1" applyAlignment="1">
      <alignment horizontal="center" vertical="center" textRotation="255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34" fillId="33" borderId="1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3" borderId="34" xfId="0" applyFont="1" applyFill="1" applyBorder="1" applyAlignment="1">
      <alignment horizontal="center" vertical="center" textRotation="255"/>
    </xf>
    <xf numFmtId="0" fontId="38" fillId="33" borderId="35" xfId="0" applyFont="1" applyFill="1" applyBorder="1" applyAlignment="1">
      <alignment horizontal="center" vertical="center" textRotation="255"/>
    </xf>
    <xf numFmtId="0" fontId="39" fillId="33" borderId="36" xfId="0" applyFont="1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/>
    </xf>
    <xf numFmtId="0" fontId="39" fillId="33" borderId="38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 horizontal="center" vertical="center"/>
    </xf>
    <xf numFmtId="0" fontId="39" fillId="33" borderId="34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textRotation="255"/>
    </xf>
    <xf numFmtId="0" fontId="42" fillId="33" borderId="13" xfId="0" applyFont="1" applyFill="1" applyBorder="1" applyAlignment="1">
      <alignment horizontal="center" vertical="center" textRotation="255"/>
    </xf>
    <xf numFmtId="0" fontId="41" fillId="0" borderId="1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textRotation="255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textRotation="255"/>
    </xf>
    <xf numFmtId="0" fontId="46" fillId="33" borderId="13" xfId="0" applyFont="1" applyFill="1" applyBorder="1" applyAlignment="1">
      <alignment horizontal="center" vertical="center" textRotation="255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textRotation="255"/>
    </xf>
    <xf numFmtId="0" fontId="88" fillId="33" borderId="26" xfId="0" applyFont="1" applyFill="1" applyBorder="1" applyAlignment="1">
      <alignment horizontal="center" vertical="center" textRotation="255"/>
    </xf>
    <xf numFmtId="0" fontId="89" fillId="33" borderId="10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89" fillId="33" borderId="16" xfId="0" applyFont="1" applyFill="1" applyBorder="1" applyAlignment="1">
      <alignment horizontal="center" vertical="center"/>
    </xf>
    <xf numFmtId="0" fontId="90" fillId="0" borderId="11" xfId="0" applyFont="1" applyBorder="1" applyAlignment="1">
      <alignment vertical="center"/>
    </xf>
    <xf numFmtId="0" fontId="87" fillId="0" borderId="16" xfId="0" applyFont="1" applyBorder="1" applyAlignment="1">
      <alignment vertical="center"/>
    </xf>
    <xf numFmtId="0" fontId="87" fillId="33" borderId="39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91" fillId="33" borderId="11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92" fillId="33" borderId="10" xfId="0" applyFont="1" applyFill="1" applyBorder="1" applyAlignment="1">
      <alignment horizontal="center" vertical="center" textRotation="255"/>
    </xf>
    <xf numFmtId="0" fontId="93" fillId="33" borderId="11" xfId="0" applyFont="1" applyFill="1" applyBorder="1" applyAlignment="1">
      <alignment horizontal="center" vertical="center"/>
    </xf>
    <xf numFmtId="0" fontId="92" fillId="33" borderId="16" xfId="0" applyFont="1" applyFill="1" applyBorder="1" applyAlignment="1">
      <alignment horizontal="center" vertical="center"/>
    </xf>
    <xf numFmtId="0" fontId="92" fillId="0" borderId="11" xfId="0" applyFont="1" applyBorder="1" applyAlignment="1">
      <alignment horizontal="center" vertical="center"/>
    </xf>
    <xf numFmtId="0" fontId="94" fillId="33" borderId="13" xfId="0" applyFont="1" applyFill="1" applyBorder="1" applyAlignment="1">
      <alignment horizontal="center" vertical="center" textRotation="255"/>
    </xf>
    <xf numFmtId="0" fontId="93" fillId="33" borderId="10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/>
    </xf>
    <xf numFmtId="0" fontId="92" fillId="33" borderId="42" xfId="0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0" fontId="95" fillId="33" borderId="16" xfId="0" applyFont="1" applyFill="1" applyBorder="1" applyAlignment="1">
      <alignment horizontal="center" vertical="center"/>
    </xf>
    <xf numFmtId="0" fontId="95" fillId="0" borderId="11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93" fillId="33" borderId="16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9" fillId="33" borderId="43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textRotation="255"/>
    </xf>
    <xf numFmtId="0" fontId="50" fillId="33" borderId="10" xfId="0" applyFont="1" applyFill="1" applyBorder="1" applyAlignment="1">
      <alignment horizontal="center" vertical="center" textRotation="255"/>
    </xf>
    <xf numFmtId="0" fontId="96" fillId="33" borderId="10" xfId="0" applyFont="1" applyFill="1" applyBorder="1" applyAlignment="1">
      <alignment horizontal="center" vertical="center" textRotation="255"/>
    </xf>
    <xf numFmtId="0" fontId="88" fillId="33" borderId="10" xfId="0" applyFont="1" applyFill="1" applyBorder="1" applyAlignment="1">
      <alignment horizontal="center" vertical="center" textRotation="255"/>
    </xf>
    <xf numFmtId="0" fontId="51" fillId="33" borderId="34" xfId="0" applyFont="1" applyFill="1" applyBorder="1" applyAlignment="1">
      <alignment horizontal="center" vertical="center" textRotation="255"/>
    </xf>
    <xf numFmtId="0" fontId="14" fillId="0" borderId="16" xfId="0" applyFont="1" applyBorder="1" applyAlignment="1">
      <alignment horizontal="center" vertical="center"/>
    </xf>
    <xf numFmtId="0" fontId="93" fillId="33" borderId="1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textRotation="255"/>
    </xf>
    <xf numFmtId="0" fontId="2" fillId="33" borderId="45" xfId="0" applyFont="1" applyFill="1" applyBorder="1" applyAlignment="1">
      <alignment horizontal="center" vertical="center" textRotation="255"/>
    </xf>
    <xf numFmtId="0" fontId="2" fillId="33" borderId="46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8" fillId="33" borderId="0" xfId="0" applyFont="1" applyFill="1" applyBorder="1" applyAlignment="1">
      <alignment horizontal="center" vertical="center"/>
    </xf>
    <xf numFmtId="0" fontId="98" fillId="0" borderId="0" xfId="0" applyFont="1" applyAlignment="1">
      <alignment vertical="center"/>
    </xf>
    <xf numFmtId="0" fontId="98" fillId="33" borderId="19" xfId="0" applyFont="1" applyFill="1" applyBorder="1" applyAlignment="1">
      <alignment horizontal="center" vertical="center" textRotation="255"/>
    </xf>
    <xf numFmtId="0" fontId="98" fillId="33" borderId="20" xfId="0" applyFont="1" applyFill="1" applyBorder="1" applyAlignment="1">
      <alignment horizontal="center" vertical="center" textRotation="255"/>
    </xf>
    <xf numFmtId="0" fontId="98" fillId="33" borderId="10" xfId="0" applyFont="1" applyFill="1" applyBorder="1" applyAlignment="1">
      <alignment horizontal="center" vertical="center" textRotation="255"/>
    </xf>
    <xf numFmtId="0" fontId="98" fillId="33" borderId="17" xfId="0" applyFont="1" applyFill="1" applyBorder="1" applyAlignment="1">
      <alignment horizontal="center" vertical="center" textRotation="255"/>
    </xf>
    <xf numFmtId="0" fontId="98" fillId="33" borderId="30" xfId="0" applyFont="1" applyFill="1" applyBorder="1" applyAlignment="1">
      <alignment horizontal="center" vertical="center" textRotation="255"/>
    </xf>
    <xf numFmtId="0" fontId="98" fillId="33" borderId="34" xfId="0" applyFont="1" applyFill="1" applyBorder="1" applyAlignment="1">
      <alignment horizontal="center" vertical="center" textRotation="255"/>
    </xf>
    <xf numFmtId="0" fontId="98" fillId="0" borderId="24" xfId="0" applyFont="1" applyBorder="1" applyAlignment="1">
      <alignment vertical="center"/>
    </xf>
    <xf numFmtId="0" fontId="98" fillId="0" borderId="25" xfId="0" applyFont="1" applyBorder="1" applyAlignment="1">
      <alignment vertical="center"/>
    </xf>
    <xf numFmtId="0" fontId="99" fillId="33" borderId="13" xfId="0" applyFont="1" applyFill="1" applyBorder="1" applyAlignment="1">
      <alignment horizontal="center" vertical="center" textRotation="255"/>
    </xf>
    <xf numFmtId="0" fontId="99" fillId="33" borderId="31" xfId="0" applyFont="1" applyFill="1" applyBorder="1" applyAlignment="1">
      <alignment horizontal="center" vertical="center" textRotation="255"/>
    </xf>
    <xf numFmtId="0" fontId="99" fillId="33" borderId="18" xfId="0" applyFont="1" applyFill="1" applyBorder="1" applyAlignment="1">
      <alignment horizontal="center" vertical="center" textRotation="255"/>
    </xf>
    <xf numFmtId="0" fontId="100" fillId="33" borderId="26" xfId="0" applyFont="1" applyFill="1" applyBorder="1" applyAlignment="1">
      <alignment horizontal="center" vertical="center" textRotation="255"/>
    </xf>
    <xf numFmtId="0" fontId="99" fillId="33" borderId="35" xfId="0" applyFont="1" applyFill="1" applyBorder="1" applyAlignment="1">
      <alignment horizontal="center" vertical="center" textRotation="255"/>
    </xf>
    <xf numFmtId="0" fontId="98" fillId="33" borderId="44" xfId="0" applyFont="1" applyFill="1" applyBorder="1" applyAlignment="1">
      <alignment horizontal="center" vertical="center" textRotation="255"/>
    </xf>
    <xf numFmtId="0" fontId="98" fillId="33" borderId="10" xfId="0" applyFont="1" applyFill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8" fillId="33" borderId="11" xfId="0" applyFont="1" applyFill="1" applyBorder="1" applyAlignment="1">
      <alignment horizontal="center" vertical="center"/>
    </xf>
    <xf numFmtId="0" fontId="98" fillId="33" borderId="22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0" fontId="98" fillId="33" borderId="16" xfId="0" applyFont="1" applyFill="1" applyBorder="1" applyAlignment="1">
      <alignment horizontal="center" vertical="center"/>
    </xf>
    <xf numFmtId="0" fontId="101" fillId="33" borderId="3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1" fillId="33" borderId="11" xfId="0" applyFont="1" applyFill="1" applyBorder="1" applyAlignment="1">
      <alignment horizontal="center" vertical="center"/>
    </xf>
    <xf numFmtId="0" fontId="101" fillId="33" borderId="22" xfId="0" applyFont="1" applyFill="1" applyBorder="1" applyAlignment="1">
      <alignment horizontal="center" vertical="center"/>
    </xf>
    <xf numFmtId="0" fontId="101" fillId="33" borderId="36" xfId="0" applyFont="1" applyFill="1" applyBorder="1" applyAlignment="1">
      <alignment horizontal="center" vertical="center"/>
    </xf>
    <xf numFmtId="0" fontId="98" fillId="33" borderId="45" xfId="0" applyFont="1" applyFill="1" applyBorder="1" applyAlignment="1">
      <alignment horizontal="center" vertical="center" textRotation="255"/>
    </xf>
    <xf numFmtId="0" fontId="101" fillId="33" borderId="32" xfId="0" applyFont="1" applyFill="1" applyBorder="1" applyAlignment="1">
      <alignment horizontal="center" vertical="center"/>
    </xf>
    <xf numFmtId="0" fontId="102" fillId="0" borderId="11" xfId="0" applyFont="1" applyBorder="1" applyAlignment="1">
      <alignment vertical="center"/>
    </xf>
    <xf numFmtId="0" fontId="101" fillId="33" borderId="37" xfId="0" applyFont="1" applyFill="1" applyBorder="1" applyAlignment="1">
      <alignment horizontal="center" vertical="center"/>
    </xf>
    <xf numFmtId="0" fontId="98" fillId="33" borderId="26" xfId="0" applyFont="1" applyFill="1" applyBorder="1" applyAlignment="1">
      <alignment horizontal="center" vertical="center"/>
    </xf>
    <xf numFmtId="0" fontId="101" fillId="33" borderId="21" xfId="0" applyFont="1" applyFill="1" applyBorder="1" applyAlignment="1">
      <alignment horizontal="center" vertical="center"/>
    </xf>
    <xf numFmtId="0" fontId="101" fillId="33" borderId="38" xfId="0" applyFont="1" applyFill="1" applyBorder="1" applyAlignment="1">
      <alignment horizontal="center" vertical="center"/>
    </xf>
    <xf numFmtId="0" fontId="101" fillId="33" borderId="26" xfId="0" applyFont="1" applyFill="1" applyBorder="1" applyAlignment="1">
      <alignment horizontal="center" vertical="center"/>
    </xf>
    <xf numFmtId="0" fontId="98" fillId="33" borderId="12" xfId="0" applyFont="1" applyFill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98" fillId="33" borderId="46" xfId="0" applyFont="1" applyFill="1" applyBorder="1" applyAlignment="1">
      <alignment horizontal="center" vertical="center" textRotation="255"/>
    </xf>
    <xf numFmtId="0" fontId="98" fillId="33" borderId="13" xfId="0" applyFont="1" applyFill="1" applyBorder="1" applyAlignment="1">
      <alignment horizontal="center" vertical="center"/>
    </xf>
    <xf numFmtId="0" fontId="98" fillId="33" borderId="14" xfId="0" applyFont="1" applyFill="1" applyBorder="1" applyAlignment="1">
      <alignment horizontal="center" vertical="center"/>
    </xf>
    <xf numFmtId="0" fontId="98" fillId="0" borderId="40" xfId="0" applyFont="1" applyBorder="1" applyAlignment="1">
      <alignment horizontal="center" vertical="center"/>
    </xf>
    <xf numFmtId="0" fontId="98" fillId="33" borderId="27" xfId="0" applyFont="1" applyFill="1" applyBorder="1" applyAlignment="1">
      <alignment horizontal="center" vertical="center"/>
    </xf>
    <xf numFmtId="0" fontId="101" fillId="33" borderId="31" xfId="0" applyFont="1" applyFill="1" applyBorder="1" applyAlignment="1">
      <alignment horizontal="center" vertical="center"/>
    </xf>
    <xf numFmtId="0" fontId="101" fillId="33" borderId="13" xfId="0" applyFont="1" applyFill="1" applyBorder="1" applyAlignment="1">
      <alignment horizontal="center" vertical="center"/>
    </xf>
    <xf numFmtId="0" fontId="101" fillId="33" borderId="16" xfId="0" applyFont="1" applyFill="1" applyBorder="1" applyAlignment="1">
      <alignment horizontal="center" vertical="center"/>
    </xf>
    <xf numFmtId="0" fontId="101" fillId="33" borderId="43" xfId="0" applyFont="1" applyFill="1" applyBorder="1" applyAlignment="1">
      <alignment horizontal="center" vertical="center"/>
    </xf>
    <xf numFmtId="0" fontId="98" fillId="33" borderId="21" xfId="0" applyFont="1" applyFill="1" applyBorder="1" applyAlignment="1">
      <alignment horizontal="center" vertical="center"/>
    </xf>
    <xf numFmtId="0" fontId="98" fillId="33" borderId="39" xfId="0" applyFont="1" applyFill="1" applyBorder="1" applyAlignment="1">
      <alignment horizontal="center" vertical="center"/>
    </xf>
    <xf numFmtId="0" fontId="98" fillId="33" borderId="23" xfId="0" applyFont="1" applyFill="1" applyBorder="1" applyAlignment="1">
      <alignment horizontal="center" vertical="center"/>
    </xf>
    <xf numFmtId="0" fontId="98" fillId="33" borderId="28" xfId="0" applyFont="1" applyFill="1" applyBorder="1" applyAlignment="1">
      <alignment horizontal="center" vertical="center"/>
    </xf>
    <xf numFmtId="0" fontId="98" fillId="33" borderId="15" xfId="0" applyFont="1" applyFill="1" applyBorder="1" applyAlignment="1">
      <alignment horizontal="center" vertical="center"/>
    </xf>
    <xf numFmtId="0" fontId="98" fillId="0" borderId="16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/>
    </xf>
    <xf numFmtId="0" fontId="102" fillId="0" borderId="13" xfId="0" applyFont="1" applyBorder="1" applyAlignment="1">
      <alignment vertical="center"/>
    </xf>
    <xf numFmtId="0" fontId="98" fillId="33" borderId="17" xfId="0" applyFont="1" applyFill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98" fillId="0" borderId="18" xfId="0" applyFont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8" fillId="33" borderId="41" xfId="0" applyFont="1" applyFill="1" applyBorder="1" applyAlignment="1">
      <alignment horizontal="center" vertical="center"/>
    </xf>
    <xf numFmtId="0" fontId="98" fillId="33" borderId="40" xfId="0" applyFont="1" applyFill="1" applyBorder="1" applyAlignment="1">
      <alignment horizontal="center" vertical="center"/>
    </xf>
    <xf numFmtId="0" fontId="98" fillId="0" borderId="16" xfId="0" applyFont="1" applyBorder="1" applyAlignment="1">
      <alignment vertical="center"/>
    </xf>
    <xf numFmtId="0" fontId="98" fillId="33" borderId="16" xfId="0" applyFont="1" applyFill="1" applyBorder="1" applyAlignment="1">
      <alignment vertical="center"/>
    </xf>
    <xf numFmtId="0" fontId="98" fillId="0" borderId="23" xfId="0" applyFont="1" applyBorder="1" applyAlignment="1">
      <alignment vertical="center"/>
    </xf>
    <xf numFmtId="0" fontId="98" fillId="0" borderId="33" xfId="0" applyFont="1" applyBorder="1" applyAlignment="1">
      <alignment vertical="center"/>
    </xf>
    <xf numFmtId="0" fontId="98" fillId="0" borderId="10" xfId="0" applyFont="1" applyBorder="1" applyAlignment="1">
      <alignment vertical="center"/>
    </xf>
    <xf numFmtId="0" fontId="91" fillId="0" borderId="11" xfId="0" applyFont="1" applyBorder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91" fillId="33" borderId="39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25163;&#21205;&#35506;&#34920;9908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上"/>
      <sheetName val="94 張貼"/>
      <sheetName val="92下實際"/>
      <sheetName val="92下2688"/>
      <sheetName val="Sheet2"/>
      <sheetName val="Sheet3"/>
    </sheetNames>
    <sheetDataSet>
      <sheetData sheetId="0">
        <row r="2">
          <cell r="O2" t="str">
            <v>科任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="70" zoomScaleNormal="70" zoomScalePageLayoutView="0" workbookViewId="0" topLeftCell="A1">
      <selection activeCell="V15" sqref="V15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27" width="5.625" style="134" customWidth="1"/>
    <col min="28" max="16384" width="8.875" style="49" customWidth="1"/>
  </cols>
  <sheetData>
    <row r="1" spans="1:27" ht="38.25" customHeight="1" thickBot="1">
      <c r="A1" s="214" t="s">
        <v>89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18"/>
      <c r="X1" s="48"/>
      <c r="Y1" s="48"/>
      <c r="Z1" s="48"/>
      <c r="AA1" s="125"/>
    </row>
    <row r="2" spans="1:27" ht="86.25" thickTop="1">
      <c r="A2" s="26"/>
      <c r="B2" s="27"/>
      <c r="C2" s="18" t="s">
        <v>90</v>
      </c>
      <c r="D2" s="18" t="s">
        <v>91</v>
      </c>
      <c r="E2" s="18" t="s">
        <v>92</v>
      </c>
      <c r="F2" s="18" t="s">
        <v>93</v>
      </c>
      <c r="G2" s="18" t="s">
        <v>94</v>
      </c>
      <c r="H2" s="18" t="s">
        <v>95</v>
      </c>
      <c r="I2" s="18" t="s">
        <v>96</v>
      </c>
      <c r="J2" s="18" t="s">
        <v>97</v>
      </c>
      <c r="K2" s="18" t="s">
        <v>98</v>
      </c>
      <c r="L2" s="18" t="s">
        <v>99</v>
      </c>
      <c r="M2" s="18" t="s">
        <v>100</v>
      </c>
      <c r="N2" s="21" t="s">
        <v>101</v>
      </c>
      <c r="O2" s="95" t="str">
        <f>'[1]94上'!O2</f>
        <v>科任</v>
      </c>
      <c r="P2" s="161" t="s">
        <v>23</v>
      </c>
      <c r="Q2" s="105" t="s">
        <v>23</v>
      </c>
      <c r="R2" s="138" t="s">
        <v>23</v>
      </c>
      <c r="S2" s="19" t="s">
        <v>23</v>
      </c>
      <c r="T2" s="81" t="s">
        <v>23</v>
      </c>
      <c r="U2" s="71" t="s">
        <v>23</v>
      </c>
      <c r="V2" s="39" t="s">
        <v>24</v>
      </c>
      <c r="W2" s="20" t="s">
        <v>24</v>
      </c>
      <c r="X2" s="18" t="s">
        <v>102</v>
      </c>
      <c r="Y2" s="173" t="s">
        <v>202</v>
      </c>
      <c r="Z2" s="18" t="s">
        <v>102</v>
      </c>
      <c r="AA2" s="126" t="s">
        <v>24</v>
      </c>
    </row>
    <row r="3" spans="1:27" s="54" customFormat="1" ht="81" customHeight="1" thickBot="1">
      <c r="A3" s="50"/>
      <c r="B3" s="51"/>
      <c r="C3" s="52" t="s">
        <v>103</v>
      </c>
      <c r="D3" s="52" t="s">
        <v>104</v>
      </c>
      <c r="E3" s="52" t="s">
        <v>105</v>
      </c>
      <c r="F3" s="52" t="s">
        <v>106</v>
      </c>
      <c r="G3" s="52" t="s">
        <v>107</v>
      </c>
      <c r="H3" s="52" t="s">
        <v>108</v>
      </c>
      <c r="I3" s="52" t="s">
        <v>109</v>
      </c>
      <c r="J3" s="52" t="s">
        <v>110</v>
      </c>
      <c r="K3" s="52" t="s">
        <v>111</v>
      </c>
      <c r="L3" s="52" t="s">
        <v>112</v>
      </c>
      <c r="M3" s="52" t="s">
        <v>113</v>
      </c>
      <c r="N3" s="52" t="s">
        <v>114</v>
      </c>
      <c r="O3" s="96" t="s">
        <v>28</v>
      </c>
      <c r="P3" s="162" t="s">
        <v>29</v>
      </c>
      <c r="Q3" s="106" t="s">
        <v>27</v>
      </c>
      <c r="R3" s="139" t="s">
        <v>26</v>
      </c>
      <c r="S3" s="151" t="s">
        <v>25</v>
      </c>
      <c r="T3" s="82" t="s">
        <v>30</v>
      </c>
      <c r="U3" s="25" t="s">
        <v>50</v>
      </c>
      <c r="V3" s="38" t="s">
        <v>51</v>
      </c>
      <c r="W3" s="24" t="s">
        <v>115</v>
      </c>
      <c r="X3" s="52" t="s">
        <v>64</v>
      </c>
      <c r="Y3" s="174" t="s">
        <v>203</v>
      </c>
      <c r="Z3" s="53" t="s">
        <v>116</v>
      </c>
      <c r="AA3" s="127" t="s">
        <v>117</v>
      </c>
    </row>
    <row r="4" spans="1:27" s="57" customFormat="1" ht="25.5" customHeight="1" thickBot="1" thickTop="1">
      <c r="A4" s="211" t="s">
        <v>0</v>
      </c>
      <c r="B4" s="1">
        <v>1</v>
      </c>
      <c r="C4" s="135" t="s">
        <v>183</v>
      </c>
      <c r="D4" s="1" t="s">
        <v>2</v>
      </c>
      <c r="E4" s="2" t="s">
        <v>3</v>
      </c>
      <c r="F4" s="2" t="s">
        <v>3</v>
      </c>
      <c r="G4" s="1" t="s">
        <v>2</v>
      </c>
      <c r="H4" s="2" t="s">
        <v>2</v>
      </c>
      <c r="I4" s="2" t="s">
        <v>2</v>
      </c>
      <c r="J4" s="8" t="s">
        <v>174</v>
      </c>
      <c r="K4" s="2" t="s">
        <v>2</v>
      </c>
      <c r="L4" s="33" t="s">
        <v>143</v>
      </c>
      <c r="M4" s="2" t="s">
        <v>2</v>
      </c>
      <c r="N4" s="2" t="s">
        <v>3</v>
      </c>
      <c r="O4" s="97"/>
      <c r="P4" s="163"/>
      <c r="Q4" s="107"/>
      <c r="R4" s="140"/>
      <c r="S4" s="152"/>
      <c r="T4" s="83"/>
      <c r="U4" s="30"/>
      <c r="V4" s="44" t="s">
        <v>53</v>
      </c>
      <c r="W4" s="14" t="s">
        <v>118</v>
      </c>
      <c r="X4" s="56"/>
      <c r="Y4" s="175"/>
      <c r="Z4" s="56"/>
      <c r="AA4" s="128" t="s">
        <v>119</v>
      </c>
    </row>
    <row r="5" spans="1:27" s="57" customFormat="1" ht="25.5" customHeight="1" thickTop="1">
      <c r="A5" s="212"/>
      <c r="B5" s="2">
        <v>2</v>
      </c>
      <c r="C5" s="2" t="s">
        <v>2</v>
      </c>
      <c r="D5" s="136" t="s">
        <v>184</v>
      </c>
      <c r="E5" s="58" t="s">
        <v>2</v>
      </c>
      <c r="F5" s="2" t="s">
        <v>2</v>
      </c>
      <c r="G5" s="122" t="s">
        <v>183</v>
      </c>
      <c r="H5" s="2" t="s">
        <v>2</v>
      </c>
      <c r="I5" s="2" t="s">
        <v>2</v>
      </c>
      <c r="J5" s="2" t="s">
        <v>3</v>
      </c>
      <c r="K5" s="172" t="s">
        <v>205</v>
      </c>
      <c r="L5" s="33" t="s">
        <v>143</v>
      </c>
      <c r="M5" s="2" t="s">
        <v>2</v>
      </c>
      <c r="N5" s="92" t="s">
        <v>163</v>
      </c>
      <c r="O5" s="98"/>
      <c r="P5" s="164"/>
      <c r="Q5" s="108"/>
      <c r="R5" s="141"/>
      <c r="S5" s="153"/>
      <c r="T5" s="84" t="s">
        <v>37</v>
      </c>
      <c r="U5" s="28"/>
      <c r="V5" s="41" t="s">
        <v>53</v>
      </c>
      <c r="W5" s="15" t="s">
        <v>120</v>
      </c>
      <c r="X5" s="59"/>
      <c r="Y5" s="176" t="s">
        <v>213</v>
      </c>
      <c r="Z5" s="59"/>
      <c r="AA5" s="129" t="s">
        <v>60</v>
      </c>
    </row>
    <row r="6" spans="1:27" s="57" customFormat="1" ht="25.5" customHeight="1">
      <c r="A6" s="212"/>
      <c r="B6" s="2">
        <v>3</v>
      </c>
      <c r="C6" s="60" t="s">
        <v>3</v>
      </c>
      <c r="D6" s="2" t="s">
        <v>3</v>
      </c>
      <c r="E6" s="137" t="s">
        <v>184</v>
      </c>
      <c r="F6" s="2" t="s">
        <v>2</v>
      </c>
      <c r="G6" s="2" t="s">
        <v>2</v>
      </c>
      <c r="H6" s="122" t="s">
        <v>183</v>
      </c>
      <c r="I6" s="2" t="s">
        <v>6</v>
      </c>
      <c r="J6" s="2" t="s">
        <v>2</v>
      </c>
      <c r="K6" s="33" t="s">
        <v>141</v>
      </c>
      <c r="L6" s="2" t="s">
        <v>3</v>
      </c>
      <c r="M6" s="78" t="s">
        <v>155</v>
      </c>
      <c r="N6" s="92" t="s">
        <v>164</v>
      </c>
      <c r="O6" s="98"/>
      <c r="P6" s="164"/>
      <c r="Q6" s="108"/>
      <c r="R6" s="141"/>
      <c r="S6" s="153"/>
      <c r="T6" s="84" t="s">
        <v>38</v>
      </c>
      <c r="U6" s="28" t="s">
        <v>49</v>
      </c>
      <c r="V6" s="43" t="s">
        <v>54</v>
      </c>
      <c r="W6" s="15" t="s">
        <v>17</v>
      </c>
      <c r="X6" s="59"/>
      <c r="Y6" s="176"/>
      <c r="Z6" s="59"/>
      <c r="AA6" s="130" t="s">
        <v>121</v>
      </c>
    </row>
    <row r="7" spans="1:27" s="57" customFormat="1" ht="25.5" customHeight="1">
      <c r="A7" s="212"/>
      <c r="B7" s="2">
        <v>4</v>
      </c>
      <c r="C7" s="2" t="s">
        <v>1</v>
      </c>
      <c r="D7" s="172" t="s">
        <v>1</v>
      </c>
      <c r="E7" s="2" t="s">
        <v>1</v>
      </c>
      <c r="F7" s="137" t="s">
        <v>189</v>
      </c>
      <c r="G7" s="2" t="s">
        <v>3</v>
      </c>
      <c r="H7" s="2" t="s">
        <v>3</v>
      </c>
      <c r="I7" s="122" t="s">
        <v>183</v>
      </c>
      <c r="J7" s="2" t="s">
        <v>7</v>
      </c>
      <c r="K7" s="33" t="s">
        <v>141</v>
      </c>
      <c r="L7" s="2" t="s">
        <v>2</v>
      </c>
      <c r="M7" s="2" t="s">
        <v>3</v>
      </c>
      <c r="N7" s="78" t="s">
        <v>154</v>
      </c>
      <c r="O7" s="98"/>
      <c r="P7" s="164"/>
      <c r="Q7" s="108"/>
      <c r="R7" s="142"/>
      <c r="S7" s="153"/>
      <c r="T7" s="84"/>
      <c r="U7" s="28" t="s">
        <v>21</v>
      </c>
      <c r="V7" s="41" t="s">
        <v>54</v>
      </c>
      <c r="W7" s="15" t="s">
        <v>122</v>
      </c>
      <c r="X7" s="59"/>
      <c r="Y7" s="176" t="s">
        <v>209</v>
      </c>
      <c r="Z7" s="59"/>
      <c r="AA7" s="130" t="s">
        <v>61</v>
      </c>
    </row>
    <row r="8" spans="1:27" s="57" customFormat="1" ht="25.5" customHeight="1">
      <c r="A8" s="212"/>
      <c r="B8" s="2">
        <v>5</v>
      </c>
      <c r="C8" s="3"/>
      <c r="D8" s="3"/>
      <c r="E8" s="3"/>
      <c r="F8" s="3"/>
      <c r="G8" s="2" t="s">
        <v>6</v>
      </c>
      <c r="H8" s="2" t="s">
        <v>5</v>
      </c>
      <c r="I8" s="148" t="s">
        <v>142</v>
      </c>
      <c r="J8" s="122" t="s">
        <v>184</v>
      </c>
      <c r="K8" s="33" t="s">
        <v>140</v>
      </c>
      <c r="L8" s="2" t="s">
        <v>2</v>
      </c>
      <c r="M8" s="92" t="s">
        <v>165</v>
      </c>
      <c r="N8" s="2" t="s">
        <v>2</v>
      </c>
      <c r="O8" s="98"/>
      <c r="P8" s="165"/>
      <c r="Q8" s="108"/>
      <c r="R8" s="141" t="s">
        <v>74</v>
      </c>
      <c r="S8" s="153"/>
      <c r="T8" s="84"/>
      <c r="U8" s="28"/>
      <c r="V8" s="41" t="s">
        <v>52</v>
      </c>
      <c r="W8" s="15" t="s">
        <v>15</v>
      </c>
      <c r="X8" s="59"/>
      <c r="Y8" s="176"/>
      <c r="Z8" s="59"/>
      <c r="AA8" s="130"/>
    </row>
    <row r="9" spans="1:27" s="57" customFormat="1" ht="25.5" customHeight="1">
      <c r="A9" s="212"/>
      <c r="B9" s="2">
        <v>6</v>
      </c>
      <c r="C9" s="3"/>
      <c r="D9" s="3"/>
      <c r="E9" s="3"/>
      <c r="F9" s="3"/>
      <c r="G9" s="78" t="s">
        <v>155</v>
      </c>
      <c r="H9" s="2" t="s">
        <v>5</v>
      </c>
      <c r="I9" s="148" t="s">
        <v>190</v>
      </c>
      <c r="J9" s="2" t="s">
        <v>5</v>
      </c>
      <c r="K9" s="122" t="s">
        <v>183</v>
      </c>
      <c r="L9" s="33" t="s">
        <v>5</v>
      </c>
      <c r="M9" s="92" t="s">
        <v>166</v>
      </c>
      <c r="N9" s="2" t="s">
        <v>2</v>
      </c>
      <c r="O9" s="98"/>
      <c r="P9" s="164"/>
      <c r="Q9" s="108"/>
      <c r="R9" s="141" t="s">
        <v>74</v>
      </c>
      <c r="S9" s="153"/>
      <c r="T9" s="85"/>
      <c r="U9" s="28" t="s">
        <v>19</v>
      </c>
      <c r="V9" s="43" t="s">
        <v>55</v>
      </c>
      <c r="W9" s="15" t="s">
        <v>123</v>
      </c>
      <c r="X9" s="59"/>
      <c r="Y9" s="176"/>
      <c r="Z9" s="59"/>
      <c r="AA9" s="130"/>
    </row>
    <row r="10" spans="1:27" s="57" customFormat="1" ht="25.5" customHeight="1" thickBot="1">
      <c r="A10" s="213"/>
      <c r="B10" s="4">
        <v>7</v>
      </c>
      <c r="C10" s="5"/>
      <c r="D10" s="5"/>
      <c r="E10" s="5"/>
      <c r="F10" s="5"/>
      <c r="G10" s="4" t="s">
        <v>5</v>
      </c>
      <c r="H10" s="79" t="s">
        <v>156</v>
      </c>
      <c r="I10" s="4" t="s">
        <v>7</v>
      </c>
      <c r="J10" s="2" t="s">
        <v>5</v>
      </c>
      <c r="K10" s="2" t="s">
        <v>7</v>
      </c>
      <c r="L10" s="121" t="s">
        <v>184</v>
      </c>
      <c r="M10" s="4" t="s">
        <v>7</v>
      </c>
      <c r="N10" s="149" t="s">
        <v>140</v>
      </c>
      <c r="O10" s="99"/>
      <c r="P10" s="166"/>
      <c r="Q10" s="109"/>
      <c r="R10" s="143" t="s">
        <v>75</v>
      </c>
      <c r="S10" s="154"/>
      <c r="T10" s="86"/>
      <c r="U10" s="28" t="s">
        <v>20</v>
      </c>
      <c r="V10" s="42"/>
      <c r="W10" s="15" t="s">
        <v>62</v>
      </c>
      <c r="X10" s="61"/>
      <c r="Y10" s="177"/>
      <c r="Z10" s="61"/>
      <c r="AA10" s="131"/>
    </row>
    <row r="11" spans="1:27" s="57" customFormat="1" ht="25.5" customHeight="1" thickTop="1">
      <c r="A11" s="211" t="s">
        <v>22</v>
      </c>
      <c r="B11" s="1">
        <v>1</v>
      </c>
      <c r="C11" s="2" t="s">
        <v>2</v>
      </c>
      <c r="D11" s="115" t="s">
        <v>181</v>
      </c>
      <c r="E11" s="60" t="s">
        <v>3</v>
      </c>
      <c r="F11" s="2" t="s">
        <v>3</v>
      </c>
      <c r="G11" s="45" t="s">
        <v>141</v>
      </c>
      <c r="H11" s="62" t="s">
        <v>3</v>
      </c>
      <c r="I11" s="60" t="s">
        <v>3</v>
      </c>
      <c r="J11" s="63" t="s">
        <v>2</v>
      </c>
      <c r="K11" s="1" t="s">
        <v>2</v>
      </c>
      <c r="L11" s="80" t="s">
        <v>157</v>
      </c>
      <c r="M11" s="1" t="s">
        <v>6</v>
      </c>
      <c r="N11" s="181" t="s">
        <v>205</v>
      </c>
      <c r="O11" s="97"/>
      <c r="P11" s="163"/>
      <c r="Q11" s="107" t="s">
        <v>84</v>
      </c>
      <c r="R11" s="144"/>
      <c r="S11" s="152"/>
      <c r="T11" s="83"/>
      <c r="U11" s="17" t="s">
        <v>196</v>
      </c>
      <c r="V11" s="44" t="s">
        <v>56</v>
      </c>
      <c r="W11" s="14"/>
      <c r="X11" s="56"/>
      <c r="Y11" s="178" t="s">
        <v>210</v>
      </c>
      <c r="Z11" s="59"/>
      <c r="AA11" s="132"/>
    </row>
    <row r="12" spans="1:27" s="57" customFormat="1" ht="25.5" customHeight="1" thickBot="1">
      <c r="A12" s="212"/>
      <c r="B12" s="2">
        <v>2</v>
      </c>
      <c r="C12" s="2" t="s">
        <v>3</v>
      </c>
      <c r="D12" s="2" t="s">
        <v>204</v>
      </c>
      <c r="E12" s="2" t="s">
        <v>2</v>
      </c>
      <c r="F12" s="2" t="s">
        <v>2</v>
      </c>
      <c r="G12" s="33" t="s">
        <v>4</v>
      </c>
      <c r="H12" s="2" t="s">
        <v>2</v>
      </c>
      <c r="I12" s="2" t="s">
        <v>2</v>
      </c>
      <c r="J12" s="2" t="s">
        <v>2</v>
      </c>
      <c r="K12" s="78" t="s">
        <v>155</v>
      </c>
      <c r="L12" s="92" t="s">
        <v>167</v>
      </c>
      <c r="M12" s="160" t="s">
        <v>172</v>
      </c>
      <c r="N12" s="172" t="s">
        <v>206</v>
      </c>
      <c r="O12" s="98"/>
      <c r="P12" s="164"/>
      <c r="Q12" s="108"/>
      <c r="R12" s="141"/>
      <c r="S12" s="153" t="s">
        <v>67</v>
      </c>
      <c r="T12" s="87" t="s">
        <v>39</v>
      </c>
      <c r="U12" s="9" t="s">
        <v>197</v>
      </c>
      <c r="V12" s="41" t="s">
        <v>56</v>
      </c>
      <c r="W12" s="15"/>
      <c r="X12" s="59"/>
      <c r="Y12" s="176" t="s">
        <v>211</v>
      </c>
      <c r="Z12" s="59"/>
      <c r="AA12" s="130"/>
    </row>
    <row r="13" spans="1:27" s="57" customFormat="1" ht="25.5" customHeight="1" thickTop="1">
      <c r="A13" s="212"/>
      <c r="B13" s="2">
        <v>3</v>
      </c>
      <c r="C13" s="2" t="s">
        <v>1</v>
      </c>
      <c r="D13" s="172" t="s">
        <v>1</v>
      </c>
      <c r="E13" s="58" t="s">
        <v>2</v>
      </c>
      <c r="F13" s="78" t="s">
        <v>158</v>
      </c>
      <c r="G13" s="2" t="s">
        <v>2</v>
      </c>
      <c r="H13" s="33" t="s">
        <v>142</v>
      </c>
      <c r="I13" s="104" t="s">
        <v>178</v>
      </c>
      <c r="J13" s="148" t="s">
        <v>191</v>
      </c>
      <c r="K13" s="58" t="s">
        <v>2</v>
      </c>
      <c r="L13" s="2" t="s">
        <v>2</v>
      </c>
      <c r="M13" s="1" t="s">
        <v>2</v>
      </c>
      <c r="N13" s="2" t="s">
        <v>3</v>
      </c>
      <c r="O13" s="98" t="s">
        <v>124</v>
      </c>
      <c r="P13" s="164"/>
      <c r="Q13" s="108"/>
      <c r="R13" s="141" t="s">
        <v>76</v>
      </c>
      <c r="S13" s="153"/>
      <c r="T13" s="84"/>
      <c r="U13" s="9" t="s">
        <v>200</v>
      </c>
      <c r="V13" s="41" t="s">
        <v>57</v>
      </c>
      <c r="W13" s="15"/>
      <c r="X13" s="59"/>
      <c r="Y13" s="176" t="s">
        <v>208</v>
      </c>
      <c r="Z13" s="59"/>
      <c r="AA13" s="130"/>
    </row>
    <row r="14" spans="1:27" s="57" customFormat="1" ht="25.5" customHeight="1">
      <c r="A14" s="212"/>
      <c r="B14" s="2">
        <v>4</v>
      </c>
      <c r="C14" s="2" t="s">
        <v>1</v>
      </c>
      <c r="D14" s="172" t="s">
        <v>1</v>
      </c>
      <c r="E14" s="78" t="s">
        <v>157</v>
      </c>
      <c r="F14" s="58" t="s">
        <v>2</v>
      </c>
      <c r="G14" s="2" t="s">
        <v>3</v>
      </c>
      <c r="H14" s="33" t="s">
        <v>142</v>
      </c>
      <c r="I14" s="104" t="s">
        <v>178</v>
      </c>
      <c r="J14" s="148" t="s">
        <v>191</v>
      </c>
      <c r="K14" s="2" t="s">
        <v>7</v>
      </c>
      <c r="L14" s="2" t="s">
        <v>7</v>
      </c>
      <c r="M14" s="2" t="s">
        <v>3</v>
      </c>
      <c r="N14" s="159" t="s">
        <v>173</v>
      </c>
      <c r="O14" s="98" t="s">
        <v>124</v>
      </c>
      <c r="P14" s="164"/>
      <c r="Q14" s="108"/>
      <c r="R14" s="141" t="s">
        <v>76</v>
      </c>
      <c r="S14" s="153" t="s">
        <v>68</v>
      </c>
      <c r="T14" s="84"/>
      <c r="U14" s="9" t="s">
        <v>201</v>
      </c>
      <c r="V14" s="41" t="s">
        <v>57</v>
      </c>
      <c r="W14" s="15"/>
      <c r="X14" s="59"/>
      <c r="Y14" s="176" t="s">
        <v>208</v>
      </c>
      <c r="Z14" s="59"/>
      <c r="AA14" s="130"/>
    </row>
    <row r="15" spans="1:27" s="57" customFormat="1" ht="25.5" customHeight="1">
      <c r="A15" s="212"/>
      <c r="B15" s="2">
        <v>5</v>
      </c>
      <c r="C15" s="115" t="s">
        <v>161</v>
      </c>
      <c r="D15" s="58" t="s">
        <v>2</v>
      </c>
      <c r="E15" s="33" t="s">
        <v>139</v>
      </c>
      <c r="F15" s="2" t="s">
        <v>1</v>
      </c>
      <c r="G15" s="159" t="s">
        <v>194</v>
      </c>
      <c r="H15" s="2" t="s">
        <v>5</v>
      </c>
      <c r="I15" s="92" t="s">
        <v>169</v>
      </c>
      <c r="J15" s="2" t="s">
        <v>5</v>
      </c>
      <c r="K15" s="2" t="s">
        <v>3</v>
      </c>
      <c r="L15" s="2" t="s">
        <v>3</v>
      </c>
      <c r="M15" s="169" t="s">
        <v>195</v>
      </c>
      <c r="N15" s="148" t="s">
        <v>140</v>
      </c>
      <c r="O15" s="98"/>
      <c r="P15" s="164" t="s">
        <v>82</v>
      </c>
      <c r="Q15" s="108" t="s">
        <v>85</v>
      </c>
      <c r="R15" s="141" t="s">
        <v>77</v>
      </c>
      <c r="S15" s="153" t="s">
        <v>69</v>
      </c>
      <c r="T15" s="84" t="s">
        <v>40</v>
      </c>
      <c r="U15" s="72"/>
      <c r="V15" s="41" t="s">
        <v>58</v>
      </c>
      <c r="W15" s="15"/>
      <c r="X15" s="59"/>
      <c r="Y15" s="176"/>
      <c r="Z15" s="59"/>
      <c r="AA15" s="130"/>
    </row>
    <row r="16" spans="1:27" s="57" customFormat="1" ht="25.5" customHeight="1">
      <c r="A16" s="212"/>
      <c r="B16" s="2">
        <v>6</v>
      </c>
      <c r="C16" s="115" t="s">
        <v>161</v>
      </c>
      <c r="D16" s="2" t="s">
        <v>3</v>
      </c>
      <c r="E16" s="2" t="s">
        <v>1</v>
      </c>
      <c r="F16" s="33" t="s">
        <v>139</v>
      </c>
      <c r="G16" s="2" t="s">
        <v>5</v>
      </c>
      <c r="H16" s="159" t="s">
        <v>178</v>
      </c>
      <c r="I16" s="78" t="s">
        <v>159</v>
      </c>
      <c r="J16" s="92" t="s">
        <v>168</v>
      </c>
      <c r="K16" s="58" t="s">
        <v>8</v>
      </c>
      <c r="L16" s="58" t="s">
        <v>2</v>
      </c>
      <c r="M16" s="169" t="s">
        <v>195</v>
      </c>
      <c r="N16" s="148" t="s">
        <v>140</v>
      </c>
      <c r="O16" s="98"/>
      <c r="P16" s="164" t="s">
        <v>82</v>
      </c>
      <c r="Q16" s="108" t="s">
        <v>85</v>
      </c>
      <c r="R16" s="141" t="s">
        <v>77</v>
      </c>
      <c r="S16" s="153" t="s">
        <v>70</v>
      </c>
      <c r="T16" s="84" t="s">
        <v>41</v>
      </c>
      <c r="U16" s="9" t="s">
        <v>147</v>
      </c>
      <c r="V16" s="41" t="s">
        <v>59</v>
      </c>
      <c r="W16" s="15"/>
      <c r="X16" s="59"/>
      <c r="Y16" s="176"/>
      <c r="Z16" s="59" t="s">
        <v>13</v>
      </c>
      <c r="AA16" s="130"/>
    </row>
    <row r="17" spans="1:27" s="57" customFormat="1" ht="25.5" customHeight="1" thickBot="1">
      <c r="A17" s="213"/>
      <c r="B17" s="4">
        <v>7</v>
      </c>
      <c r="C17" s="4" t="s">
        <v>35</v>
      </c>
      <c r="D17" s="4" t="s">
        <v>35</v>
      </c>
      <c r="E17" s="4" t="s">
        <v>1</v>
      </c>
      <c r="F17" s="4" t="s">
        <v>1</v>
      </c>
      <c r="G17" s="4" t="s">
        <v>5</v>
      </c>
      <c r="H17" s="4" t="s">
        <v>6</v>
      </c>
      <c r="I17" s="4" t="s">
        <v>7</v>
      </c>
      <c r="J17" s="79" t="s">
        <v>158</v>
      </c>
      <c r="K17" s="55" t="s">
        <v>36</v>
      </c>
      <c r="L17" s="4" t="s">
        <v>6</v>
      </c>
      <c r="M17" s="150" t="s">
        <v>192</v>
      </c>
      <c r="N17" s="65" t="s">
        <v>212</v>
      </c>
      <c r="O17" s="99"/>
      <c r="P17" s="166"/>
      <c r="Q17" s="110"/>
      <c r="R17" s="143" t="s">
        <v>78</v>
      </c>
      <c r="S17" s="154"/>
      <c r="T17" s="86"/>
      <c r="U17" s="73" t="s">
        <v>148</v>
      </c>
      <c r="V17" s="42"/>
      <c r="W17" s="16"/>
      <c r="X17" s="61"/>
      <c r="Y17" s="177"/>
      <c r="Z17" s="61" t="s">
        <v>125</v>
      </c>
      <c r="AA17" s="131"/>
    </row>
    <row r="18" spans="1:27" s="57" customFormat="1" ht="25.5" customHeight="1" thickBot="1" thickTop="1">
      <c r="A18" s="211" t="s">
        <v>9</v>
      </c>
      <c r="B18" s="1">
        <v>1</v>
      </c>
      <c r="C18" s="80" t="s">
        <v>159</v>
      </c>
      <c r="D18" s="58" t="s">
        <v>3</v>
      </c>
      <c r="E18" s="116" t="s">
        <v>145</v>
      </c>
      <c r="F18" s="58" t="s">
        <v>1</v>
      </c>
      <c r="G18" s="45" t="s">
        <v>146</v>
      </c>
      <c r="H18" s="123" t="s">
        <v>185</v>
      </c>
      <c r="I18" s="58" t="s">
        <v>3</v>
      </c>
      <c r="J18" s="58" t="s">
        <v>8</v>
      </c>
      <c r="K18" s="62" t="s">
        <v>3</v>
      </c>
      <c r="L18" s="94" t="s">
        <v>177</v>
      </c>
      <c r="M18" s="170" t="s">
        <v>141</v>
      </c>
      <c r="N18" s="68" t="s">
        <v>2</v>
      </c>
      <c r="O18" s="97"/>
      <c r="P18" s="164" t="s">
        <v>14</v>
      </c>
      <c r="Q18" s="107" t="s">
        <v>86</v>
      </c>
      <c r="R18" s="144"/>
      <c r="S18" s="152"/>
      <c r="T18" s="83" t="s">
        <v>42</v>
      </c>
      <c r="U18" s="17" t="s">
        <v>149</v>
      </c>
      <c r="V18" s="40" t="s">
        <v>56</v>
      </c>
      <c r="W18" s="15" t="s">
        <v>17</v>
      </c>
      <c r="X18" s="56" t="s">
        <v>126</v>
      </c>
      <c r="Y18" s="178"/>
      <c r="Z18" s="66"/>
      <c r="AA18" s="132"/>
    </row>
    <row r="19" spans="1:27" s="57" customFormat="1" ht="25.5" customHeight="1" thickBot="1" thickTop="1">
      <c r="A19" s="212"/>
      <c r="B19" s="2">
        <v>2</v>
      </c>
      <c r="C19" s="2" t="s">
        <v>2</v>
      </c>
      <c r="D19" s="78" t="s">
        <v>159</v>
      </c>
      <c r="E19" s="115" t="s">
        <v>145</v>
      </c>
      <c r="F19" s="2" t="s">
        <v>1</v>
      </c>
      <c r="G19" s="8" t="s">
        <v>186</v>
      </c>
      <c r="H19" s="33" t="s">
        <v>141</v>
      </c>
      <c r="I19" s="104" t="s">
        <v>179</v>
      </c>
      <c r="J19" s="6" t="s">
        <v>36</v>
      </c>
      <c r="K19" s="2" t="s">
        <v>2</v>
      </c>
      <c r="L19" s="92" t="s">
        <v>177</v>
      </c>
      <c r="M19" s="6" t="s">
        <v>2</v>
      </c>
      <c r="N19" s="67" t="s">
        <v>3</v>
      </c>
      <c r="O19" s="98" t="s">
        <v>124</v>
      </c>
      <c r="P19" s="164"/>
      <c r="Q19" s="108" t="s">
        <v>86</v>
      </c>
      <c r="R19" s="141"/>
      <c r="S19" s="153"/>
      <c r="T19" s="84" t="s">
        <v>42</v>
      </c>
      <c r="U19" s="9" t="s">
        <v>150</v>
      </c>
      <c r="V19" s="40" t="s">
        <v>32</v>
      </c>
      <c r="W19" s="15" t="s">
        <v>120</v>
      </c>
      <c r="X19" s="59" t="s">
        <v>127</v>
      </c>
      <c r="Y19" s="176"/>
      <c r="Z19" s="59"/>
      <c r="AA19" s="130"/>
    </row>
    <row r="20" spans="1:27" s="57" customFormat="1" ht="25.5" customHeight="1" thickTop="1">
      <c r="A20" s="212"/>
      <c r="B20" s="2">
        <v>3</v>
      </c>
      <c r="C20" s="2" t="s">
        <v>1</v>
      </c>
      <c r="D20" s="2" t="s">
        <v>2</v>
      </c>
      <c r="E20" s="2" t="s">
        <v>2</v>
      </c>
      <c r="F20" s="115" t="s">
        <v>140</v>
      </c>
      <c r="G20" s="78" t="s">
        <v>158</v>
      </c>
      <c r="H20" s="2" t="s">
        <v>3</v>
      </c>
      <c r="I20" s="2" t="s">
        <v>8</v>
      </c>
      <c r="J20" s="104" t="s">
        <v>178</v>
      </c>
      <c r="K20" s="92" t="s">
        <v>173</v>
      </c>
      <c r="L20" s="6" t="s">
        <v>2</v>
      </c>
      <c r="M20" s="32" t="s">
        <v>183</v>
      </c>
      <c r="N20" s="171" t="s">
        <v>141</v>
      </c>
      <c r="O20" s="98" t="s">
        <v>33</v>
      </c>
      <c r="P20" s="164" t="s">
        <v>83</v>
      </c>
      <c r="Q20" s="111" t="s">
        <v>87</v>
      </c>
      <c r="R20" s="141"/>
      <c r="S20" s="153"/>
      <c r="T20" s="84" t="s">
        <v>43</v>
      </c>
      <c r="U20" s="9" t="s">
        <v>151</v>
      </c>
      <c r="V20" s="41"/>
      <c r="W20" s="15" t="s">
        <v>136</v>
      </c>
      <c r="X20" s="56" t="s">
        <v>128</v>
      </c>
      <c r="Y20" s="178"/>
      <c r="Z20" s="59"/>
      <c r="AA20" s="130"/>
    </row>
    <row r="21" spans="1:27" s="57" customFormat="1" ht="25.5" customHeight="1" thickBot="1">
      <c r="A21" s="213"/>
      <c r="B21" s="4">
        <v>4</v>
      </c>
      <c r="C21" s="4" t="s">
        <v>1</v>
      </c>
      <c r="D21" s="4" t="s">
        <v>1</v>
      </c>
      <c r="E21" s="4" t="s">
        <v>1</v>
      </c>
      <c r="F21" s="117" t="s">
        <v>140</v>
      </c>
      <c r="G21" s="4" t="s">
        <v>3</v>
      </c>
      <c r="H21" s="79" t="s">
        <v>160</v>
      </c>
      <c r="I21" s="55" t="s">
        <v>36</v>
      </c>
      <c r="J21" s="4" t="s">
        <v>34</v>
      </c>
      <c r="K21" s="92" t="s">
        <v>173</v>
      </c>
      <c r="L21" s="4" t="s">
        <v>7</v>
      </c>
      <c r="M21" s="4" t="s">
        <v>3</v>
      </c>
      <c r="N21" s="32" t="s">
        <v>183</v>
      </c>
      <c r="O21" s="100"/>
      <c r="P21" s="166"/>
      <c r="Q21" s="110" t="s">
        <v>87</v>
      </c>
      <c r="R21" s="143"/>
      <c r="S21" s="154"/>
      <c r="T21" s="86" t="s">
        <v>43</v>
      </c>
      <c r="U21" s="10" t="s">
        <v>20</v>
      </c>
      <c r="V21" s="42"/>
      <c r="W21" s="15" t="s">
        <v>187</v>
      </c>
      <c r="X21" s="59" t="s">
        <v>129</v>
      </c>
      <c r="Y21" s="61"/>
      <c r="Z21" s="61"/>
      <c r="AA21" s="131"/>
    </row>
    <row r="22" spans="1:27" s="57" customFormat="1" ht="25.5" customHeight="1" thickBot="1" thickTop="1">
      <c r="A22" s="211" t="s">
        <v>10</v>
      </c>
      <c r="B22" s="1">
        <v>1</v>
      </c>
      <c r="C22" s="58" t="s">
        <v>2</v>
      </c>
      <c r="D22" s="116" t="s">
        <v>145</v>
      </c>
      <c r="E22" s="58" t="s">
        <v>3</v>
      </c>
      <c r="F22" s="58" t="s">
        <v>3</v>
      </c>
      <c r="G22" s="160" t="s">
        <v>178</v>
      </c>
      <c r="H22" s="67" t="s">
        <v>2</v>
      </c>
      <c r="I22" s="80" t="s">
        <v>155</v>
      </c>
      <c r="J22" s="7" t="s">
        <v>2</v>
      </c>
      <c r="K22" s="1" t="s">
        <v>3</v>
      </c>
      <c r="L22" s="33" t="s">
        <v>144</v>
      </c>
      <c r="M22" s="1" t="s">
        <v>8</v>
      </c>
      <c r="N22" s="22" t="s">
        <v>3</v>
      </c>
      <c r="O22" s="97"/>
      <c r="P22" s="163"/>
      <c r="Q22" s="107" t="s">
        <v>84</v>
      </c>
      <c r="R22" s="144"/>
      <c r="S22" s="155" t="s">
        <v>31</v>
      </c>
      <c r="T22" s="88"/>
      <c r="U22" s="74" t="s">
        <v>147</v>
      </c>
      <c r="V22" s="46" t="s">
        <v>55</v>
      </c>
      <c r="W22" s="14"/>
      <c r="X22" s="56" t="s">
        <v>65</v>
      </c>
      <c r="Y22" s="178"/>
      <c r="Z22" s="59"/>
      <c r="AA22" s="132"/>
    </row>
    <row r="23" spans="1:27" s="57" customFormat="1" ht="25.5" customHeight="1" thickTop="1">
      <c r="A23" s="212"/>
      <c r="B23" s="2">
        <v>2</v>
      </c>
      <c r="C23" s="6" t="s">
        <v>3</v>
      </c>
      <c r="D23" s="115" t="s">
        <v>145</v>
      </c>
      <c r="E23" s="2" t="s">
        <v>2</v>
      </c>
      <c r="F23" s="2" t="s">
        <v>2</v>
      </c>
      <c r="G23" s="159" t="s">
        <v>178</v>
      </c>
      <c r="H23" s="2" t="s">
        <v>8</v>
      </c>
      <c r="I23" s="148" t="s">
        <v>142</v>
      </c>
      <c r="J23" s="78" t="s">
        <v>160</v>
      </c>
      <c r="K23" s="2" t="s">
        <v>2</v>
      </c>
      <c r="L23" s="33" t="s">
        <v>144</v>
      </c>
      <c r="M23" s="2" t="s">
        <v>2</v>
      </c>
      <c r="N23" s="2" t="s">
        <v>2</v>
      </c>
      <c r="O23" s="98"/>
      <c r="P23" s="164"/>
      <c r="Q23" s="107" t="s">
        <v>84</v>
      </c>
      <c r="R23" s="141" t="s">
        <v>79</v>
      </c>
      <c r="S23" s="156" t="s">
        <v>31</v>
      </c>
      <c r="T23" s="84"/>
      <c r="U23" s="73" t="s">
        <v>148</v>
      </c>
      <c r="V23" s="41" t="s">
        <v>55</v>
      </c>
      <c r="W23" s="15"/>
      <c r="X23" s="59" t="s">
        <v>130</v>
      </c>
      <c r="Y23" s="176"/>
      <c r="Z23" s="59"/>
      <c r="AA23" s="130"/>
    </row>
    <row r="24" spans="1:27" s="57" customFormat="1" ht="25.5" customHeight="1">
      <c r="A24" s="212"/>
      <c r="B24" s="2">
        <v>3</v>
      </c>
      <c r="C24" s="115" t="s">
        <v>161</v>
      </c>
      <c r="D24" s="159" t="s">
        <v>193</v>
      </c>
      <c r="E24" s="2" t="s">
        <v>1</v>
      </c>
      <c r="F24" s="2" t="s">
        <v>1</v>
      </c>
      <c r="G24" s="2" t="s">
        <v>2</v>
      </c>
      <c r="H24" s="6" t="s">
        <v>36</v>
      </c>
      <c r="I24" s="2" t="s">
        <v>2</v>
      </c>
      <c r="J24" s="148" t="s">
        <v>141</v>
      </c>
      <c r="K24" s="33" t="s">
        <v>141</v>
      </c>
      <c r="L24" s="58" t="s">
        <v>3</v>
      </c>
      <c r="M24" s="78" t="s">
        <v>155</v>
      </c>
      <c r="N24" s="11" t="s">
        <v>212</v>
      </c>
      <c r="O24" s="98"/>
      <c r="P24" s="164"/>
      <c r="Q24" s="108" t="s">
        <v>85</v>
      </c>
      <c r="R24" s="141" t="s">
        <v>80</v>
      </c>
      <c r="S24" s="153" t="s">
        <v>71</v>
      </c>
      <c r="T24" s="84"/>
      <c r="U24" s="9" t="s">
        <v>152</v>
      </c>
      <c r="V24" s="41" t="s">
        <v>54</v>
      </c>
      <c r="W24" s="15"/>
      <c r="X24" s="59" t="s">
        <v>131</v>
      </c>
      <c r="Y24" s="176"/>
      <c r="Z24" s="59"/>
      <c r="AA24" s="130"/>
    </row>
    <row r="25" spans="1:27" s="57" customFormat="1" ht="25.5" customHeight="1">
      <c r="A25" s="212"/>
      <c r="B25" s="2">
        <v>4</v>
      </c>
      <c r="C25" s="159" t="s">
        <v>193</v>
      </c>
      <c r="D25" s="58" t="s">
        <v>2</v>
      </c>
      <c r="E25" s="116" t="s">
        <v>162</v>
      </c>
      <c r="F25" s="148" t="s">
        <v>193</v>
      </c>
      <c r="G25" s="2" t="s">
        <v>11</v>
      </c>
      <c r="H25" s="2" t="s">
        <v>11</v>
      </c>
      <c r="I25" s="2" t="s">
        <v>11</v>
      </c>
      <c r="J25" s="2" t="s">
        <v>11</v>
      </c>
      <c r="K25" s="2" t="s">
        <v>11</v>
      </c>
      <c r="L25" s="2" t="s">
        <v>11</v>
      </c>
      <c r="M25" s="2" t="s">
        <v>11</v>
      </c>
      <c r="N25" s="78" t="s">
        <v>155</v>
      </c>
      <c r="O25" s="98"/>
      <c r="P25" s="164"/>
      <c r="Q25" s="108" t="s">
        <v>88</v>
      </c>
      <c r="R25" s="141" t="s">
        <v>81</v>
      </c>
      <c r="S25" s="156" t="s">
        <v>72</v>
      </c>
      <c r="T25" s="87"/>
      <c r="U25" s="9" t="s">
        <v>153</v>
      </c>
      <c r="V25" s="41"/>
      <c r="W25" s="15"/>
      <c r="X25" s="59"/>
      <c r="Y25" s="176"/>
      <c r="Z25" s="59"/>
      <c r="AA25" s="130"/>
    </row>
    <row r="26" spans="1:27" s="57" customFormat="1" ht="25.5" customHeight="1">
      <c r="A26" s="212"/>
      <c r="B26" s="2">
        <v>5</v>
      </c>
      <c r="C26" s="3"/>
      <c r="D26" s="3"/>
      <c r="E26" s="3"/>
      <c r="F26" s="3"/>
      <c r="G26" s="92" t="s">
        <v>176</v>
      </c>
      <c r="H26" s="159" t="s">
        <v>177</v>
      </c>
      <c r="I26" s="2" t="s">
        <v>5</v>
      </c>
      <c r="J26" s="104" t="s">
        <v>180</v>
      </c>
      <c r="K26" s="33" t="s">
        <v>145</v>
      </c>
      <c r="L26" s="2" t="s">
        <v>2</v>
      </c>
      <c r="M26" s="148" t="s">
        <v>140</v>
      </c>
      <c r="N26" s="169" t="s">
        <v>195</v>
      </c>
      <c r="O26" s="98" t="s">
        <v>132</v>
      </c>
      <c r="P26" s="164" t="s">
        <v>83</v>
      </c>
      <c r="Q26" s="108"/>
      <c r="R26" s="141" t="s">
        <v>78</v>
      </c>
      <c r="S26" s="156" t="s">
        <v>73</v>
      </c>
      <c r="T26" s="87" t="s">
        <v>44</v>
      </c>
      <c r="U26" s="9"/>
      <c r="V26" s="41" t="s">
        <v>52</v>
      </c>
      <c r="W26" s="15"/>
      <c r="X26" s="64"/>
      <c r="Y26" s="179"/>
      <c r="Z26" s="59"/>
      <c r="AA26" s="130"/>
    </row>
    <row r="27" spans="1:27" s="57" customFormat="1" ht="25.5" customHeight="1" thickBot="1">
      <c r="A27" s="212"/>
      <c r="B27" s="2">
        <v>6</v>
      </c>
      <c r="C27" s="3"/>
      <c r="D27" s="3"/>
      <c r="E27" s="3"/>
      <c r="F27" s="3"/>
      <c r="G27" s="58" t="s">
        <v>7</v>
      </c>
      <c r="H27" s="159" t="s">
        <v>177</v>
      </c>
      <c r="I27" s="2" t="s">
        <v>5</v>
      </c>
      <c r="J27" s="104" t="s">
        <v>180</v>
      </c>
      <c r="K27" s="33" t="s">
        <v>145</v>
      </c>
      <c r="L27" s="78" t="s">
        <v>155</v>
      </c>
      <c r="M27" s="148" t="s">
        <v>140</v>
      </c>
      <c r="N27" s="169" t="s">
        <v>195</v>
      </c>
      <c r="O27" s="98" t="s">
        <v>132</v>
      </c>
      <c r="P27" s="164" t="s">
        <v>83</v>
      </c>
      <c r="Q27" s="108"/>
      <c r="R27" s="145" t="s">
        <v>78</v>
      </c>
      <c r="S27" s="156" t="s">
        <v>73</v>
      </c>
      <c r="T27" s="87"/>
      <c r="U27" s="74" t="s">
        <v>198</v>
      </c>
      <c r="V27" s="41" t="s">
        <v>52</v>
      </c>
      <c r="W27" s="15"/>
      <c r="X27" s="59"/>
      <c r="Y27" s="176"/>
      <c r="Z27" s="59"/>
      <c r="AA27" s="130"/>
    </row>
    <row r="28" spans="1:27" s="57" customFormat="1" ht="25.5" customHeight="1" thickBot="1" thickTop="1">
      <c r="A28" s="213"/>
      <c r="B28" s="4">
        <v>7</v>
      </c>
      <c r="C28" s="5"/>
      <c r="D28" s="5"/>
      <c r="E28" s="5"/>
      <c r="F28" s="5"/>
      <c r="G28" s="2" t="s">
        <v>7</v>
      </c>
      <c r="H28" s="92" t="s">
        <v>171</v>
      </c>
      <c r="I28" s="2" t="s">
        <v>5</v>
      </c>
      <c r="J28" s="2" t="s">
        <v>7</v>
      </c>
      <c r="K28" s="78" t="s">
        <v>158</v>
      </c>
      <c r="L28" s="2" t="s">
        <v>4</v>
      </c>
      <c r="M28" s="1" t="s">
        <v>7</v>
      </c>
      <c r="N28" s="23" t="s">
        <v>7</v>
      </c>
      <c r="O28" s="99"/>
      <c r="P28" s="166"/>
      <c r="Q28" s="109"/>
      <c r="R28" s="143"/>
      <c r="S28" s="154"/>
      <c r="T28" s="89" t="s">
        <v>45</v>
      </c>
      <c r="U28" s="9" t="s">
        <v>199</v>
      </c>
      <c r="V28" s="41" t="s">
        <v>53</v>
      </c>
      <c r="W28" s="16"/>
      <c r="X28" s="61"/>
      <c r="Y28" s="177"/>
      <c r="Z28" s="61"/>
      <c r="AA28" s="131"/>
    </row>
    <row r="29" spans="1:27" s="57" customFormat="1" ht="25.5" customHeight="1" thickTop="1">
      <c r="A29" s="211" t="s">
        <v>12</v>
      </c>
      <c r="B29" s="1">
        <v>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7" t="s">
        <v>7</v>
      </c>
      <c r="I29" s="1" t="s">
        <v>7</v>
      </c>
      <c r="J29" s="1" t="s">
        <v>7</v>
      </c>
      <c r="K29" s="63" t="s">
        <v>7</v>
      </c>
      <c r="L29" s="1" t="s">
        <v>7</v>
      </c>
      <c r="M29" s="1" t="s">
        <v>7</v>
      </c>
      <c r="N29" s="22" t="s">
        <v>7</v>
      </c>
      <c r="O29" s="97"/>
      <c r="P29" s="163"/>
      <c r="Q29" s="107"/>
      <c r="R29" s="144"/>
      <c r="S29" s="152"/>
      <c r="T29" s="88"/>
      <c r="U29" s="17"/>
      <c r="V29" s="40"/>
      <c r="W29" s="14"/>
      <c r="X29" s="56"/>
      <c r="Y29" s="178"/>
      <c r="Z29" s="59"/>
      <c r="AA29" s="132"/>
    </row>
    <row r="30" spans="1:27" s="57" customFormat="1" ht="25.5" customHeight="1" thickBot="1">
      <c r="A30" s="212"/>
      <c r="B30" s="2">
        <v>2</v>
      </c>
      <c r="C30" s="2" t="s">
        <v>2</v>
      </c>
      <c r="D30" s="85" t="s">
        <v>175</v>
      </c>
      <c r="E30" s="2" t="s">
        <v>7</v>
      </c>
      <c r="F30" s="2" t="s">
        <v>7</v>
      </c>
      <c r="G30" s="6" t="s">
        <v>2</v>
      </c>
      <c r="H30" s="2" t="s">
        <v>7</v>
      </c>
      <c r="I30" s="8" t="s">
        <v>188</v>
      </c>
      <c r="J30" s="2" t="s">
        <v>3</v>
      </c>
      <c r="K30" s="2" t="s">
        <v>7</v>
      </c>
      <c r="L30" s="2" t="s">
        <v>7</v>
      </c>
      <c r="M30" s="11" t="s">
        <v>2</v>
      </c>
      <c r="N30" s="11" t="s">
        <v>8</v>
      </c>
      <c r="O30" s="101"/>
      <c r="P30" s="164"/>
      <c r="Q30" s="112"/>
      <c r="R30" s="141"/>
      <c r="S30" s="153"/>
      <c r="T30" s="84" t="s">
        <v>46</v>
      </c>
      <c r="U30" s="9"/>
      <c r="V30" s="41"/>
      <c r="W30" s="15" t="s">
        <v>16</v>
      </c>
      <c r="X30" s="59" t="s">
        <v>133</v>
      </c>
      <c r="Y30" s="176"/>
      <c r="Z30" s="59"/>
      <c r="AA30" s="130"/>
    </row>
    <row r="31" spans="1:27" s="57" customFormat="1" ht="25.5" customHeight="1" thickBot="1" thickTop="1">
      <c r="A31" s="212"/>
      <c r="B31" s="2">
        <v>3</v>
      </c>
      <c r="C31" s="85" t="s">
        <v>174</v>
      </c>
      <c r="D31" s="6" t="s">
        <v>2</v>
      </c>
      <c r="E31" s="115" t="s">
        <v>182</v>
      </c>
      <c r="F31" s="2" t="s">
        <v>1</v>
      </c>
      <c r="G31" s="2" t="s">
        <v>8</v>
      </c>
      <c r="H31" s="2" t="s">
        <v>7</v>
      </c>
      <c r="I31" s="2" t="s">
        <v>2</v>
      </c>
      <c r="J31" s="8" t="s">
        <v>188</v>
      </c>
      <c r="K31" s="2" t="s">
        <v>3</v>
      </c>
      <c r="L31" s="2" t="s">
        <v>3</v>
      </c>
      <c r="M31" s="159" t="s">
        <v>172</v>
      </c>
      <c r="N31" s="68" t="s">
        <v>7</v>
      </c>
      <c r="O31" s="98"/>
      <c r="P31" s="165"/>
      <c r="Q31" s="108" t="s">
        <v>86</v>
      </c>
      <c r="R31" s="141"/>
      <c r="S31" s="153" t="s">
        <v>67</v>
      </c>
      <c r="T31" s="84" t="s">
        <v>47</v>
      </c>
      <c r="U31" s="9"/>
      <c r="V31" s="41"/>
      <c r="W31" s="16" t="s">
        <v>18</v>
      </c>
      <c r="X31" s="59" t="s">
        <v>134</v>
      </c>
      <c r="Y31" s="176"/>
      <c r="Z31" s="59"/>
      <c r="AA31" s="130"/>
    </row>
    <row r="32" spans="1:27" s="57" customFormat="1" ht="25.5" customHeight="1" thickTop="1">
      <c r="A32" s="212"/>
      <c r="B32" s="2">
        <v>4</v>
      </c>
      <c r="C32" s="2" t="s">
        <v>1</v>
      </c>
      <c r="D32" s="2" t="s">
        <v>1</v>
      </c>
      <c r="E32" s="2" t="s">
        <v>1</v>
      </c>
      <c r="F32" s="115" t="s">
        <v>182</v>
      </c>
      <c r="G32" s="2" t="s">
        <v>36</v>
      </c>
      <c r="H32" s="2" t="s">
        <v>2</v>
      </c>
      <c r="I32" s="2" t="s">
        <v>3</v>
      </c>
      <c r="J32" s="2" t="s">
        <v>2</v>
      </c>
      <c r="K32" s="8" t="s">
        <v>188</v>
      </c>
      <c r="L32" s="92" t="s">
        <v>172</v>
      </c>
      <c r="M32" s="159" t="s">
        <v>172</v>
      </c>
      <c r="N32" s="58" t="s">
        <v>7</v>
      </c>
      <c r="O32" s="98"/>
      <c r="P32" s="165"/>
      <c r="Q32" s="108" t="s">
        <v>87</v>
      </c>
      <c r="R32" s="141"/>
      <c r="S32" s="153" t="s">
        <v>67</v>
      </c>
      <c r="T32" s="84" t="s">
        <v>48</v>
      </c>
      <c r="U32" s="9"/>
      <c r="V32" s="41"/>
      <c r="W32" s="15" t="s">
        <v>123</v>
      </c>
      <c r="X32" s="59" t="s">
        <v>135</v>
      </c>
      <c r="Y32" s="176"/>
      <c r="Z32" s="59"/>
      <c r="AA32" s="130"/>
    </row>
    <row r="33" spans="1:27" s="57" customFormat="1" ht="25.5" customHeight="1">
      <c r="A33" s="212"/>
      <c r="B33" s="2">
        <v>5</v>
      </c>
      <c r="C33" s="3"/>
      <c r="D33" s="3"/>
      <c r="E33" s="3"/>
      <c r="F33" s="3"/>
      <c r="G33" s="3"/>
      <c r="H33" s="3"/>
      <c r="I33" s="3"/>
      <c r="J33" s="3"/>
      <c r="K33" s="2" t="s">
        <v>207</v>
      </c>
      <c r="L33" s="8" t="s">
        <v>188</v>
      </c>
      <c r="M33" s="2" t="s">
        <v>3</v>
      </c>
      <c r="N33" s="159" t="s">
        <v>173</v>
      </c>
      <c r="O33" s="98"/>
      <c r="P33" s="164"/>
      <c r="Q33" s="108"/>
      <c r="R33" s="141"/>
      <c r="S33" s="153" t="s">
        <v>66</v>
      </c>
      <c r="T33" s="85"/>
      <c r="U33" s="75"/>
      <c r="V33" s="41"/>
      <c r="W33" s="15" t="s">
        <v>62</v>
      </c>
      <c r="X33" s="59"/>
      <c r="Y33" s="176"/>
      <c r="Z33" s="59"/>
      <c r="AA33" s="130"/>
    </row>
    <row r="34" spans="1:27" s="57" customFormat="1" ht="25.5" customHeight="1" thickBot="1">
      <c r="A34" s="212"/>
      <c r="B34" s="2">
        <v>6</v>
      </c>
      <c r="C34" s="3"/>
      <c r="D34" s="3"/>
      <c r="E34" s="3"/>
      <c r="F34" s="3"/>
      <c r="G34" s="3"/>
      <c r="H34" s="3"/>
      <c r="I34" s="3"/>
      <c r="J34" s="2"/>
      <c r="K34" s="92" t="s">
        <v>173</v>
      </c>
      <c r="L34" s="2" t="s">
        <v>8</v>
      </c>
      <c r="M34" s="8" t="s">
        <v>188</v>
      </c>
      <c r="N34" s="159" t="s">
        <v>173</v>
      </c>
      <c r="O34" s="98"/>
      <c r="P34" s="164"/>
      <c r="Q34" s="108"/>
      <c r="R34" s="141"/>
      <c r="S34" s="153" t="s">
        <v>66</v>
      </c>
      <c r="T34" s="87" t="s">
        <v>43</v>
      </c>
      <c r="U34" s="31"/>
      <c r="V34" s="41"/>
      <c r="W34" s="15" t="s">
        <v>136</v>
      </c>
      <c r="X34" s="59"/>
      <c r="Y34" s="176"/>
      <c r="Z34" s="59" t="s">
        <v>137</v>
      </c>
      <c r="AA34" s="130"/>
    </row>
    <row r="35" spans="1:27" s="57" customFormat="1" ht="25.5" customHeight="1" thickBot="1" thickTop="1">
      <c r="A35" s="213"/>
      <c r="B35" s="4">
        <v>7</v>
      </c>
      <c r="C35" s="5"/>
      <c r="D35" s="5"/>
      <c r="E35" s="5"/>
      <c r="F35" s="5"/>
      <c r="G35" s="5"/>
      <c r="H35" s="5"/>
      <c r="I35" s="5"/>
      <c r="J35" s="5"/>
      <c r="K35" s="93" t="s">
        <v>170</v>
      </c>
      <c r="L35" s="4" t="s">
        <v>36</v>
      </c>
      <c r="M35" s="69" t="s">
        <v>7</v>
      </c>
      <c r="N35" s="124" t="s">
        <v>188</v>
      </c>
      <c r="O35" s="99"/>
      <c r="P35" s="166"/>
      <c r="Q35" s="109"/>
      <c r="R35" s="143"/>
      <c r="S35" s="154"/>
      <c r="T35" s="86" t="s">
        <v>43</v>
      </c>
      <c r="U35" s="29"/>
      <c r="V35" s="42"/>
      <c r="W35" s="15" t="s">
        <v>63</v>
      </c>
      <c r="X35" s="61"/>
      <c r="Y35" s="177"/>
      <c r="Z35" s="61" t="s">
        <v>138</v>
      </c>
      <c r="AA35" s="130"/>
    </row>
    <row r="36" spans="1:27" ht="21.75" thickTop="1">
      <c r="A36" s="12"/>
      <c r="B36" s="12"/>
      <c r="C36" s="12">
        <v>16</v>
      </c>
      <c r="D36" s="12">
        <v>13</v>
      </c>
      <c r="E36" s="12">
        <v>16</v>
      </c>
      <c r="F36" s="12">
        <v>16</v>
      </c>
      <c r="G36" s="12">
        <v>16</v>
      </c>
      <c r="H36" s="12">
        <v>16</v>
      </c>
      <c r="I36" s="13">
        <v>16</v>
      </c>
      <c r="J36" s="13">
        <v>15</v>
      </c>
      <c r="K36" s="12">
        <v>15</v>
      </c>
      <c r="L36" s="12">
        <v>16</v>
      </c>
      <c r="M36" s="12">
        <v>16</v>
      </c>
      <c r="N36" s="47">
        <v>14</v>
      </c>
      <c r="O36" s="102">
        <v>6</v>
      </c>
      <c r="P36" s="167">
        <v>6</v>
      </c>
      <c r="Q36" s="113">
        <v>13</v>
      </c>
      <c r="R36" s="146">
        <v>13</v>
      </c>
      <c r="S36" s="157">
        <v>14</v>
      </c>
      <c r="T36" s="90">
        <v>18</v>
      </c>
      <c r="U36" s="76">
        <v>20</v>
      </c>
      <c r="V36" s="34">
        <v>20</v>
      </c>
      <c r="W36" s="119">
        <v>17</v>
      </c>
      <c r="X36" s="70">
        <v>10</v>
      </c>
      <c r="Y36" s="180">
        <v>6</v>
      </c>
      <c r="Z36" s="12">
        <v>4</v>
      </c>
      <c r="AA36" s="133">
        <v>4</v>
      </c>
    </row>
  </sheetData>
  <sheetProtection/>
  <mergeCells count="6">
    <mergeCell ref="A29:A35"/>
    <mergeCell ref="A1:V1"/>
    <mergeCell ref="A4:A10"/>
    <mergeCell ref="A11:A17"/>
    <mergeCell ref="A18:A21"/>
    <mergeCell ref="A22:A28"/>
  </mergeCells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85" zoomScaleNormal="85" zoomScalePageLayoutView="0" workbookViewId="0" topLeftCell="A1">
      <selection activeCell="R35" sqref="R35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16384" width="8.875" style="49" customWidth="1"/>
  </cols>
  <sheetData>
    <row r="1" spans="1:26" ht="38.25" customHeight="1" thickBot="1">
      <c r="A1" s="214" t="s">
        <v>223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18"/>
      <c r="X1" s="48"/>
      <c r="Y1" s="48"/>
      <c r="Z1" s="48"/>
    </row>
    <row r="2" spans="1:26" ht="86.25" thickTop="1">
      <c r="A2" s="26"/>
      <c r="B2" s="27"/>
      <c r="C2" s="18" t="s">
        <v>90</v>
      </c>
      <c r="D2" s="18" t="s">
        <v>91</v>
      </c>
      <c r="E2" s="18" t="s">
        <v>92</v>
      </c>
      <c r="F2" s="18" t="s">
        <v>93</v>
      </c>
      <c r="G2" s="18" t="s">
        <v>94</v>
      </c>
      <c r="H2" s="18" t="s">
        <v>95</v>
      </c>
      <c r="I2" s="18" t="s">
        <v>96</v>
      </c>
      <c r="J2" s="18" t="s">
        <v>97</v>
      </c>
      <c r="K2" s="18" t="s">
        <v>98</v>
      </c>
      <c r="L2" s="18" t="s">
        <v>99</v>
      </c>
      <c r="M2" s="18" t="s">
        <v>100</v>
      </c>
      <c r="N2" s="21" t="s">
        <v>101</v>
      </c>
      <c r="O2" s="95" t="str">
        <f>'[1]94上'!O2</f>
        <v>科任</v>
      </c>
      <c r="P2" s="161" t="s">
        <v>23</v>
      </c>
      <c r="Q2" s="105" t="s">
        <v>23</v>
      </c>
      <c r="R2" s="138" t="s">
        <v>23</v>
      </c>
      <c r="S2" s="19" t="s">
        <v>23</v>
      </c>
      <c r="T2" s="81" t="s">
        <v>23</v>
      </c>
      <c r="U2" s="71" t="s">
        <v>23</v>
      </c>
      <c r="V2" s="39" t="s">
        <v>24</v>
      </c>
      <c r="W2" s="20" t="s">
        <v>24</v>
      </c>
      <c r="X2" s="188" t="s">
        <v>24</v>
      </c>
      <c r="Y2" s="173" t="s">
        <v>202</v>
      </c>
      <c r="Z2" s="126" t="s">
        <v>24</v>
      </c>
    </row>
    <row r="3" spans="1:26" s="54" customFormat="1" ht="81" customHeight="1" thickBot="1">
      <c r="A3" s="50"/>
      <c r="B3" s="51"/>
      <c r="C3" s="52" t="s">
        <v>103</v>
      </c>
      <c r="D3" s="52" t="s">
        <v>104</v>
      </c>
      <c r="E3" s="52" t="s">
        <v>105</v>
      </c>
      <c r="F3" s="52" t="s">
        <v>106</v>
      </c>
      <c r="G3" s="52" t="s">
        <v>107</v>
      </c>
      <c r="H3" s="52" t="s">
        <v>108</v>
      </c>
      <c r="I3" s="52" t="s">
        <v>109</v>
      </c>
      <c r="J3" s="52" t="s">
        <v>110</v>
      </c>
      <c r="K3" s="52" t="s">
        <v>111</v>
      </c>
      <c r="L3" s="52" t="s">
        <v>112</v>
      </c>
      <c r="M3" s="52" t="s">
        <v>113</v>
      </c>
      <c r="N3" s="52" t="s">
        <v>114</v>
      </c>
      <c r="O3" s="96" t="s">
        <v>28</v>
      </c>
      <c r="P3" s="162" t="s">
        <v>29</v>
      </c>
      <c r="Q3" s="106" t="s">
        <v>27</v>
      </c>
      <c r="R3" s="139" t="s">
        <v>26</v>
      </c>
      <c r="S3" s="151" t="s">
        <v>25</v>
      </c>
      <c r="T3" s="82" t="s">
        <v>30</v>
      </c>
      <c r="U3" s="25" t="s">
        <v>50</v>
      </c>
      <c r="V3" s="38" t="s">
        <v>51</v>
      </c>
      <c r="W3" s="24" t="s">
        <v>115</v>
      </c>
      <c r="X3" s="192" t="s">
        <v>224</v>
      </c>
      <c r="Y3" s="174" t="s">
        <v>203</v>
      </c>
      <c r="Z3" s="127" t="s">
        <v>117</v>
      </c>
    </row>
    <row r="4" spans="1:26" s="57" customFormat="1" ht="25.5" customHeight="1" thickTop="1">
      <c r="A4" s="211" t="s">
        <v>0</v>
      </c>
      <c r="B4" s="1">
        <v>1</v>
      </c>
      <c r="C4" s="201" t="s">
        <v>183</v>
      </c>
      <c r="D4" s="1" t="s">
        <v>2</v>
      </c>
      <c r="E4" s="2" t="s">
        <v>3</v>
      </c>
      <c r="F4" s="2" t="s">
        <v>3</v>
      </c>
      <c r="G4" s="63" t="s">
        <v>2</v>
      </c>
      <c r="H4" s="2" t="s">
        <v>2</v>
      </c>
      <c r="I4" s="2" t="s">
        <v>2</v>
      </c>
      <c r="J4" s="122" t="s">
        <v>227</v>
      </c>
      <c r="K4" s="190" t="s">
        <v>8</v>
      </c>
      <c r="L4" s="33" t="s">
        <v>4</v>
      </c>
      <c r="M4" s="2" t="s">
        <v>2</v>
      </c>
      <c r="N4" s="2" t="s">
        <v>3</v>
      </c>
      <c r="O4" s="97"/>
      <c r="P4" s="197"/>
      <c r="Q4" s="107"/>
      <c r="R4" s="140"/>
      <c r="S4" s="152"/>
      <c r="T4" s="83"/>
      <c r="U4" s="30"/>
      <c r="V4" s="44" t="s">
        <v>53</v>
      </c>
      <c r="W4" s="15" t="s">
        <v>228</v>
      </c>
      <c r="X4" s="189" t="s">
        <v>13</v>
      </c>
      <c r="Y4" s="175"/>
      <c r="Z4" s="128" t="s">
        <v>119</v>
      </c>
    </row>
    <row r="5" spans="1:26" s="57" customFormat="1" ht="25.5" customHeight="1">
      <c r="A5" s="212"/>
      <c r="B5" s="2">
        <v>2</v>
      </c>
      <c r="C5" s="58" t="s">
        <v>2</v>
      </c>
      <c r="D5" s="136" t="s">
        <v>183</v>
      </c>
      <c r="E5" s="58" t="s">
        <v>2</v>
      </c>
      <c r="F5" s="2" t="s">
        <v>2</v>
      </c>
      <c r="G5" s="2" t="s">
        <v>2</v>
      </c>
      <c r="H5" s="122" t="s">
        <v>183</v>
      </c>
      <c r="I5" s="2" t="s">
        <v>2</v>
      </c>
      <c r="J5" s="2" t="s">
        <v>3</v>
      </c>
      <c r="K5" s="191" t="s">
        <v>36</v>
      </c>
      <c r="L5" s="33" t="s">
        <v>4</v>
      </c>
      <c r="M5" s="2" t="s">
        <v>2</v>
      </c>
      <c r="N5" s="92" t="s">
        <v>163</v>
      </c>
      <c r="O5" s="98"/>
      <c r="P5" s="198"/>
      <c r="Q5" s="108"/>
      <c r="R5" s="141"/>
      <c r="S5" s="153"/>
      <c r="T5" s="84" t="s">
        <v>37</v>
      </c>
      <c r="U5" s="28"/>
      <c r="V5" s="41" t="s">
        <v>53</v>
      </c>
      <c r="W5" s="15" t="s">
        <v>225</v>
      </c>
      <c r="X5" s="189" t="s">
        <v>125</v>
      </c>
      <c r="Y5" s="64"/>
      <c r="Z5" s="129" t="s">
        <v>60</v>
      </c>
    </row>
    <row r="6" spans="1:26" s="57" customFormat="1" ht="25.5" customHeight="1">
      <c r="A6" s="212"/>
      <c r="B6" s="2">
        <v>3</v>
      </c>
      <c r="C6" s="60" t="s">
        <v>3</v>
      </c>
      <c r="D6" s="2" t="s">
        <v>3</v>
      </c>
      <c r="E6" s="137" t="s">
        <v>183</v>
      </c>
      <c r="F6" s="2" t="s">
        <v>2</v>
      </c>
      <c r="G6" s="122" t="s">
        <v>183</v>
      </c>
      <c r="H6" s="194" t="s">
        <v>8</v>
      </c>
      <c r="I6" s="2" t="s">
        <v>6</v>
      </c>
      <c r="J6" s="2" t="s">
        <v>2</v>
      </c>
      <c r="K6" s="172" t="s">
        <v>6</v>
      </c>
      <c r="L6" s="2" t="s">
        <v>3</v>
      </c>
      <c r="M6" s="78" t="s">
        <v>154</v>
      </c>
      <c r="N6" s="92" t="s">
        <v>164</v>
      </c>
      <c r="O6" s="98"/>
      <c r="P6" s="164"/>
      <c r="Q6" s="108"/>
      <c r="R6" s="141"/>
      <c r="S6" s="153"/>
      <c r="T6" s="84" t="s">
        <v>38</v>
      </c>
      <c r="U6" s="28" t="s">
        <v>49</v>
      </c>
      <c r="V6" s="43"/>
      <c r="W6" s="15" t="s">
        <v>226</v>
      </c>
      <c r="X6" s="189" t="s">
        <v>130</v>
      </c>
      <c r="Y6" s="176" t="s">
        <v>213</v>
      </c>
      <c r="Z6" s="130" t="s">
        <v>121</v>
      </c>
    </row>
    <row r="7" spans="1:26" s="57" customFormat="1" ht="25.5" customHeight="1">
      <c r="A7" s="212"/>
      <c r="B7" s="2">
        <v>4</v>
      </c>
      <c r="C7" s="2" t="s">
        <v>1</v>
      </c>
      <c r="D7" s="172" t="s">
        <v>1</v>
      </c>
      <c r="E7" s="2" t="s">
        <v>1</v>
      </c>
      <c r="F7" s="137" t="s">
        <v>183</v>
      </c>
      <c r="G7" s="2" t="s">
        <v>3</v>
      </c>
      <c r="H7" s="191" t="s">
        <v>36</v>
      </c>
      <c r="I7" s="122" t="s">
        <v>183</v>
      </c>
      <c r="J7" s="2" t="s">
        <v>7</v>
      </c>
      <c r="K7" s="2" t="s">
        <v>2</v>
      </c>
      <c r="L7" s="2" t="s">
        <v>2</v>
      </c>
      <c r="M7" s="2" t="s">
        <v>3</v>
      </c>
      <c r="N7" s="78" t="s">
        <v>154</v>
      </c>
      <c r="O7" s="98"/>
      <c r="P7" s="164"/>
      <c r="Q7" s="108"/>
      <c r="R7" s="142"/>
      <c r="S7" s="153"/>
      <c r="T7" s="84"/>
      <c r="U7" s="28" t="s">
        <v>21</v>
      </c>
      <c r="V7" s="41"/>
      <c r="W7" s="15" t="s">
        <v>122</v>
      </c>
      <c r="X7" s="189" t="s">
        <v>131</v>
      </c>
      <c r="Y7" s="176" t="s">
        <v>209</v>
      </c>
      <c r="Z7" s="130" t="s">
        <v>61</v>
      </c>
    </row>
    <row r="8" spans="1:26" s="57" customFormat="1" ht="25.5" customHeight="1">
      <c r="A8" s="212"/>
      <c r="B8" s="2">
        <v>5</v>
      </c>
      <c r="C8" s="3"/>
      <c r="D8" s="3"/>
      <c r="E8" s="3"/>
      <c r="F8" s="3"/>
      <c r="G8" s="2" t="s">
        <v>6</v>
      </c>
      <c r="H8" s="2" t="s">
        <v>5</v>
      </c>
      <c r="I8" s="148" t="s">
        <v>4</v>
      </c>
      <c r="J8" s="122" t="s">
        <v>183</v>
      </c>
      <c r="K8" s="2" t="s">
        <v>7</v>
      </c>
      <c r="L8" s="190" t="s">
        <v>8</v>
      </c>
      <c r="M8" s="92" t="s">
        <v>164</v>
      </c>
      <c r="N8" s="2" t="s">
        <v>2</v>
      </c>
      <c r="O8" s="98"/>
      <c r="P8" s="165"/>
      <c r="Q8" s="108"/>
      <c r="R8" s="141" t="s">
        <v>74</v>
      </c>
      <c r="S8" s="153"/>
      <c r="T8" s="84" t="s">
        <v>218</v>
      </c>
      <c r="U8" s="28"/>
      <c r="V8" s="41"/>
      <c r="W8" s="15" t="s">
        <v>15</v>
      </c>
      <c r="X8" s="189" t="s">
        <v>137</v>
      </c>
      <c r="Y8" s="176"/>
      <c r="Z8" s="129"/>
    </row>
    <row r="9" spans="1:26" s="57" customFormat="1" ht="25.5" customHeight="1">
      <c r="A9" s="212"/>
      <c r="B9" s="2">
        <v>6</v>
      </c>
      <c r="C9" s="3"/>
      <c r="D9" s="3"/>
      <c r="E9" s="3"/>
      <c r="F9" s="3"/>
      <c r="G9" s="78" t="s">
        <v>154</v>
      </c>
      <c r="H9" s="2" t="s">
        <v>5</v>
      </c>
      <c r="I9" s="148" t="s">
        <v>4</v>
      </c>
      <c r="J9" s="2" t="s">
        <v>5</v>
      </c>
      <c r="K9" s="122" t="s">
        <v>183</v>
      </c>
      <c r="L9" s="191" t="s">
        <v>36</v>
      </c>
      <c r="M9" s="92" t="s">
        <v>163</v>
      </c>
      <c r="N9" s="2" t="s">
        <v>2</v>
      </c>
      <c r="O9" s="98"/>
      <c r="P9" s="164"/>
      <c r="Q9" s="108"/>
      <c r="R9" s="141" t="s">
        <v>74</v>
      </c>
      <c r="S9" s="153"/>
      <c r="T9" s="84" t="s">
        <v>219</v>
      </c>
      <c r="U9" s="28" t="s">
        <v>19</v>
      </c>
      <c r="W9" s="15" t="s">
        <v>123</v>
      </c>
      <c r="X9" s="189" t="s">
        <v>138</v>
      </c>
      <c r="Y9" s="176"/>
      <c r="Z9" s="130"/>
    </row>
    <row r="10" spans="1:26" s="57" customFormat="1" ht="25.5" customHeight="1" thickBot="1">
      <c r="A10" s="213"/>
      <c r="B10" s="4">
        <v>7</v>
      </c>
      <c r="C10" s="5"/>
      <c r="D10" s="5"/>
      <c r="E10" s="5"/>
      <c r="F10" s="5"/>
      <c r="G10" s="4" t="s">
        <v>5</v>
      </c>
      <c r="H10" s="79" t="s">
        <v>154</v>
      </c>
      <c r="I10" s="4" t="s">
        <v>7</v>
      </c>
      <c r="J10" s="2" t="s">
        <v>5</v>
      </c>
      <c r="K10" s="2" t="s">
        <v>7</v>
      </c>
      <c r="L10" s="184" t="s">
        <v>183</v>
      </c>
      <c r="M10" s="190" t="s">
        <v>8</v>
      </c>
      <c r="N10" s="149" t="s">
        <v>5</v>
      </c>
      <c r="O10" s="99"/>
      <c r="P10" s="166"/>
      <c r="Q10" s="109"/>
      <c r="R10" s="143" t="s">
        <v>75</v>
      </c>
      <c r="S10" s="154"/>
      <c r="T10" s="86"/>
      <c r="U10" s="28" t="s">
        <v>20</v>
      </c>
      <c r="V10" s="42"/>
      <c r="W10" s="15" t="s">
        <v>62</v>
      </c>
      <c r="X10" s="200" t="s">
        <v>65</v>
      </c>
      <c r="Y10" s="177"/>
      <c r="Z10" s="203"/>
    </row>
    <row r="11" spans="1:26" s="57" customFormat="1" ht="25.5" customHeight="1" thickTop="1">
      <c r="A11" s="211" t="s">
        <v>22</v>
      </c>
      <c r="B11" s="1">
        <v>1</v>
      </c>
      <c r="C11" s="2" t="s">
        <v>2</v>
      </c>
      <c r="D11" s="115" t="s">
        <v>5</v>
      </c>
      <c r="E11" s="58" t="s">
        <v>3</v>
      </c>
      <c r="F11" s="2" t="s">
        <v>3</v>
      </c>
      <c r="G11" s="45" t="s">
        <v>4</v>
      </c>
      <c r="H11" s="62" t="s">
        <v>3</v>
      </c>
      <c r="I11" s="60" t="s">
        <v>3</v>
      </c>
      <c r="J11" s="63" t="s">
        <v>2</v>
      </c>
      <c r="K11" s="1" t="s">
        <v>2</v>
      </c>
      <c r="L11" s="80" t="s">
        <v>154</v>
      </c>
      <c r="M11" s="1" t="s">
        <v>6</v>
      </c>
      <c r="N11" s="181" t="s">
        <v>220</v>
      </c>
      <c r="O11" s="97"/>
      <c r="P11" s="163"/>
      <c r="Q11" s="107" t="s">
        <v>84</v>
      </c>
      <c r="R11" s="144"/>
      <c r="S11" s="152"/>
      <c r="T11" s="83"/>
      <c r="U11" s="17" t="s">
        <v>196</v>
      </c>
      <c r="V11" s="44" t="s">
        <v>56</v>
      </c>
      <c r="W11" s="14"/>
      <c r="X11" s="56"/>
      <c r="Y11" s="178" t="s">
        <v>221</v>
      </c>
      <c r="Z11" s="128"/>
    </row>
    <row r="12" spans="1:26" s="57" customFormat="1" ht="25.5" customHeight="1">
      <c r="A12" s="212"/>
      <c r="B12" s="2">
        <v>2</v>
      </c>
      <c r="C12" s="2" t="s">
        <v>3</v>
      </c>
      <c r="D12" s="2" t="s">
        <v>204</v>
      </c>
      <c r="E12" s="58" t="s">
        <v>2</v>
      </c>
      <c r="F12" s="2" t="s">
        <v>2</v>
      </c>
      <c r="G12" s="33" t="s">
        <v>4</v>
      </c>
      <c r="H12" s="2" t="s">
        <v>2</v>
      </c>
      <c r="I12" s="2" t="s">
        <v>2</v>
      </c>
      <c r="J12" s="2" t="s">
        <v>2</v>
      </c>
      <c r="K12" s="78" t="s">
        <v>154</v>
      </c>
      <c r="L12" s="92" t="s">
        <v>164</v>
      </c>
      <c r="M12" s="159" t="s">
        <v>172</v>
      </c>
      <c r="N12" s="181" t="s">
        <v>6</v>
      </c>
      <c r="O12" s="98"/>
      <c r="P12" s="164"/>
      <c r="Q12" s="108"/>
      <c r="R12" s="141"/>
      <c r="S12" s="153" t="s">
        <v>67</v>
      </c>
      <c r="T12" s="87" t="s">
        <v>39</v>
      </c>
      <c r="U12" s="9" t="s">
        <v>197</v>
      </c>
      <c r="V12" s="41" t="s">
        <v>56</v>
      </c>
      <c r="W12" s="15"/>
      <c r="X12" s="59"/>
      <c r="Y12" s="176" t="s">
        <v>222</v>
      </c>
      <c r="Z12" s="129"/>
    </row>
    <row r="13" spans="1:26" s="57" customFormat="1" ht="25.5" customHeight="1">
      <c r="A13" s="212"/>
      <c r="B13" s="2">
        <v>3</v>
      </c>
      <c r="C13" s="2" t="s">
        <v>1</v>
      </c>
      <c r="D13" s="172" t="s">
        <v>1</v>
      </c>
      <c r="E13" s="115" t="s">
        <v>5</v>
      </c>
      <c r="F13" s="78" t="s">
        <v>154</v>
      </c>
      <c r="G13" s="2" t="s">
        <v>2</v>
      </c>
      <c r="H13" s="33" t="s">
        <v>4</v>
      </c>
      <c r="I13" s="104" t="s">
        <v>172</v>
      </c>
      <c r="J13" s="148" t="s">
        <v>4</v>
      </c>
      <c r="K13" s="58" t="s">
        <v>2</v>
      </c>
      <c r="L13" s="2" t="s">
        <v>2</v>
      </c>
      <c r="M13" s="58" t="s">
        <v>2</v>
      </c>
      <c r="N13" s="2" t="s">
        <v>3</v>
      </c>
      <c r="O13" s="98" t="s">
        <v>124</v>
      </c>
      <c r="P13" s="164"/>
      <c r="Q13" s="108" t="s">
        <v>86</v>
      </c>
      <c r="R13" s="141" t="s">
        <v>76</v>
      </c>
      <c r="S13" s="153"/>
      <c r="T13" s="84"/>
      <c r="U13" s="9" t="s">
        <v>200</v>
      </c>
      <c r="V13" s="41" t="s">
        <v>57</v>
      </c>
      <c r="W13" s="15"/>
      <c r="X13" s="59"/>
      <c r="Y13" s="176" t="s">
        <v>208</v>
      </c>
      <c r="Z13" s="130"/>
    </row>
    <row r="14" spans="1:26" s="57" customFormat="1" ht="25.5" customHeight="1">
      <c r="A14" s="212"/>
      <c r="B14" s="2">
        <v>4</v>
      </c>
      <c r="C14" s="2" t="s">
        <v>1</v>
      </c>
      <c r="D14" s="172" t="s">
        <v>1</v>
      </c>
      <c r="E14" s="78" t="s">
        <v>154</v>
      </c>
      <c r="F14" s="58" t="s">
        <v>2</v>
      </c>
      <c r="G14" s="2" t="s">
        <v>3</v>
      </c>
      <c r="H14" s="33" t="s">
        <v>4</v>
      </c>
      <c r="I14" s="104" t="s">
        <v>172</v>
      </c>
      <c r="J14" s="148" t="s">
        <v>4</v>
      </c>
      <c r="K14" s="2" t="s">
        <v>7</v>
      </c>
      <c r="L14" s="2" t="s">
        <v>7</v>
      </c>
      <c r="M14" s="2" t="s">
        <v>3</v>
      </c>
      <c r="N14" s="159" t="s">
        <v>172</v>
      </c>
      <c r="O14" s="98" t="s">
        <v>124</v>
      </c>
      <c r="P14" s="164"/>
      <c r="Q14" s="108"/>
      <c r="R14" s="141" t="s">
        <v>76</v>
      </c>
      <c r="S14" s="153" t="s">
        <v>68</v>
      </c>
      <c r="T14" s="84"/>
      <c r="U14" s="9" t="s">
        <v>201</v>
      </c>
      <c r="V14" s="41" t="s">
        <v>57</v>
      </c>
      <c r="W14" s="15"/>
      <c r="X14" s="59"/>
      <c r="Y14" s="176" t="s">
        <v>208</v>
      </c>
      <c r="Z14" s="130"/>
    </row>
    <row r="15" spans="1:26" s="57" customFormat="1" ht="25.5" customHeight="1">
      <c r="A15" s="212"/>
      <c r="B15" s="2">
        <v>5</v>
      </c>
      <c r="C15" s="115" t="s">
        <v>5</v>
      </c>
      <c r="D15" s="58" t="s">
        <v>2</v>
      </c>
      <c r="E15" s="2" t="s">
        <v>2</v>
      </c>
      <c r="F15" s="2" t="s">
        <v>1</v>
      </c>
      <c r="G15" s="159" t="s">
        <v>172</v>
      </c>
      <c r="H15" s="2" t="s">
        <v>5</v>
      </c>
      <c r="I15" s="92" t="s">
        <v>164</v>
      </c>
      <c r="J15" s="2" t="s">
        <v>5</v>
      </c>
      <c r="K15" s="2" t="s">
        <v>3</v>
      </c>
      <c r="L15" s="2" t="s">
        <v>3</v>
      </c>
      <c r="M15" s="169" t="s">
        <v>4</v>
      </c>
      <c r="N15" s="148" t="s">
        <v>5</v>
      </c>
      <c r="O15" s="98"/>
      <c r="P15" s="164" t="s">
        <v>82</v>
      </c>
      <c r="Q15" s="108" t="s">
        <v>85</v>
      </c>
      <c r="R15" s="141" t="s">
        <v>77</v>
      </c>
      <c r="S15" s="153" t="s">
        <v>69</v>
      </c>
      <c r="T15" s="84" t="s">
        <v>40</v>
      </c>
      <c r="U15" s="72"/>
      <c r="W15" s="15"/>
      <c r="X15" s="59"/>
      <c r="Y15" s="176"/>
      <c r="Z15" s="129"/>
    </row>
    <row r="16" spans="1:26" s="57" customFormat="1" ht="25.5" customHeight="1">
      <c r="A16" s="212"/>
      <c r="B16" s="2">
        <v>6</v>
      </c>
      <c r="C16" s="115" t="s">
        <v>5</v>
      </c>
      <c r="D16" s="2" t="s">
        <v>3</v>
      </c>
      <c r="E16" s="2" t="s">
        <v>1</v>
      </c>
      <c r="F16" s="2" t="s">
        <v>1</v>
      </c>
      <c r="G16" s="2" t="s">
        <v>5</v>
      </c>
      <c r="H16" s="159" t="s">
        <v>172</v>
      </c>
      <c r="I16" s="78" t="s">
        <v>154</v>
      </c>
      <c r="J16" s="92" t="s">
        <v>164</v>
      </c>
      <c r="K16" s="33" t="s">
        <v>5</v>
      </c>
      <c r="L16" s="58" t="s">
        <v>2</v>
      </c>
      <c r="M16" s="169" t="s">
        <v>4</v>
      </c>
      <c r="N16" s="148" t="s">
        <v>5</v>
      </c>
      <c r="O16" s="98"/>
      <c r="P16" s="164" t="s">
        <v>82</v>
      </c>
      <c r="Q16" s="108" t="s">
        <v>85</v>
      </c>
      <c r="R16" s="141" t="s">
        <v>77</v>
      </c>
      <c r="S16" s="153" t="s">
        <v>70</v>
      </c>
      <c r="T16" s="84" t="s">
        <v>41</v>
      </c>
      <c r="U16" s="9" t="s">
        <v>147</v>
      </c>
      <c r="V16" s="41" t="s">
        <v>52</v>
      </c>
      <c r="W16" s="15"/>
      <c r="X16" s="59"/>
      <c r="Y16" s="176"/>
      <c r="Z16" s="130"/>
    </row>
    <row r="17" spans="1:26" s="57" customFormat="1" ht="25.5" customHeight="1" thickBot="1">
      <c r="A17" s="213"/>
      <c r="B17" s="4">
        <v>7</v>
      </c>
      <c r="C17" s="4" t="s">
        <v>35</v>
      </c>
      <c r="D17" s="4" t="s">
        <v>35</v>
      </c>
      <c r="E17" s="4" t="s">
        <v>1</v>
      </c>
      <c r="F17" s="117" t="s">
        <v>5</v>
      </c>
      <c r="G17" s="4" t="s">
        <v>5</v>
      </c>
      <c r="H17" s="4" t="s">
        <v>6</v>
      </c>
      <c r="I17" s="4" t="s">
        <v>7</v>
      </c>
      <c r="J17" s="79" t="s">
        <v>154</v>
      </c>
      <c r="K17" s="185" t="s">
        <v>5</v>
      </c>
      <c r="L17" s="4" t="s">
        <v>6</v>
      </c>
      <c r="M17" s="150" t="s">
        <v>5</v>
      </c>
      <c r="N17" s="65" t="s">
        <v>2</v>
      </c>
      <c r="O17" s="99"/>
      <c r="P17" s="166"/>
      <c r="Q17" s="108" t="s">
        <v>87</v>
      </c>
      <c r="R17" s="143" t="s">
        <v>78</v>
      </c>
      <c r="S17" s="154"/>
      <c r="T17" s="86"/>
      <c r="U17" s="73" t="s">
        <v>148</v>
      </c>
      <c r="V17" s="41" t="s">
        <v>52</v>
      </c>
      <c r="W17" s="16"/>
      <c r="X17" s="61"/>
      <c r="Y17" s="177"/>
      <c r="Z17" s="203"/>
    </row>
    <row r="18" spans="1:26" s="57" customFormat="1" ht="25.5" customHeight="1" thickTop="1">
      <c r="A18" s="211" t="s">
        <v>9</v>
      </c>
      <c r="B18" s="1">
        <v>1</v>
      </c>
      <c r="C18" s="80" t="s">
        <v>154</v>
      </c>
      <c r="D18" s="58" t="s">
        <v>3</v>
      </c>
      <c r="E18" s="116" t="s">
        <v>5</v>
      </c>
      <c r="F18" s="58" t="s">
        <v>1</v>
      </c>
      <c r="G18" s="45" t="s">
        <v>4</v>
      </c>
      <c r="H18" s="123" t="s">
        <v>183</v>
      </c>
      <c r="I18" s="58" t="s">
        <v>3</v>
      </c>
      <c r="J18" s="190" t="s">
        <v>8</v>
      </c>
      <c r="K18" s="62" t="s">
        <v>3</v>
      </c>
      <c r="L18" s="94" t="s">
        <v>172</v>
      </c>
      <c r="M18" s="170" t="s">
        <v>4</v>
      </c>
      <c r="N18" s="68" t="s">
        <v>2</v>
      </c>
      <c r="O18" s="97"/>
      <c r="P18" s="164" t="s">
        <v>14</v>
      </c>
      <c r="Q18" s="107" t="s">
        <v>86</v>
      </c>
      <c r="R18" s="144"/>
      <c r="S18" s="152"/>
      <c r="T18" s="83" t="s">
        <v>42</v>
      </c>
      <c r="U18" s="17" t="s">
        <v>149</v>
      </c>
      <c r="V18" s="40" t="s">
        <v>56</v>
      </c>
      <c r="W18" s="15" t="s">
        <v>17</v>
      </c>
      <c r="X18" s="193" t="s">
        <v>126</v>
      </c>
      <c r="Y18" s="178"/>
      <c r="Z18" s="128"/>
    </row>
    <row r="19" spans="1:26" s="57" customFormat="1" ht="25.5" customHeight="1">
      <c r="A19" s="212"/>
      <c r="B19" s="2">
        <v>2</v>
      </c>
      <c r="C19" s="2" t="s">
        <v>2</v>
      </c>
      <c r="D19" s="78" t="s">
        <v>154</v>
      </c>
      <c r="E19" s="115" t="s">
        <v>5</v>
      </c>
      <c r="F19" s="2" t="s">
        <v>1</v>
      </c>
      <c r="G19" s="8" t="s">
        <v>183</v>
      </c>
      <c r="H19" s="33" t="s">
        <v>4</v>
      </c>
      <c r="I19" s="104" t="s">
        <v>172</v>
      </c>
      <c r="J19" s="191" t="s">
        <v>36</v>
      </c>
      <c r="K19" s="2" t="s">
        <v>2</v>
      </c>
      <c r="L19" s="92" t="s">
        <v>172</v>
      </c>
      <c r="M19" s="6" t="s">
        <v>2</v>
      </c>
      <c r="N19" s="67" t="s">
        <v>3</v>
      </c>
      <c r="O19" s="98" t="s">
        <v>124</v>
      </c>
      <c r="P19" s="164"/>
      <c r="Q19" s="108" t="s">
        <v>86</v>
      </c>
      <c r="R19" s="141"/>
      <c r="S19" s="153"/>
      <c r="T19" s="84" t="s">
        <v>42</v>
      </c>
      <c r="U19" s="9" t="s">
        <v>150</v>
      </c>
      <c r="V19" s="46" t="s">
        <v>32</v>
      </c>
      <c r="W19" s="15" t="s">
        <v>120</v>
      </c>
      <c r="X19" s="189" t="s">
        <v>127</v>
      </c>
      <c r="Y19" s="176"/>
      <c r="Z19" s="129"/>
    </row>
    <row r="20" spans="1:26" s="57" customFormat="1" ht="25.5" customHeight="1">
      <c r="A20" s="212"/>
      <c r="B20" s="2">
        <v>3</v>
      </c>
      <c r="C20" s="2" t="s">
        <v>1</v>
      </c>
      <c r="D20" s="2" t="s">
        <v>2</v>
      </c>
      <c r="E20" s="2" t="s">
        <v>2</v>
      </c>
      <c r="F20" s="115" t="s">
        <v>5</v>
      </c>
      <c r="G20" s="78" t="s">
        <v>154</v>
      </c>
      <c r="H20" s="2" t="s">
        <v>3</v>
      </c>
      <c r="I20" s="194" t="s">
        <v>8</v>
      </c>
      <c r="J20" s="104" t="s">
        <v>172</v>
      </c>
      <c r="K20" s="92" t="s">
        <v>172</v>
      </c>
      <c r="L20" s="33" t="s">
        <v>5</v>
      </c>
      <c r="M20" s="32" t="s">
        <v>183</v>
      </c>
      <c r="N20" s="171" t="s">
        <v>4</v>
      </c>
      <c r="O20" s="98" t="s">
        <v>33</v>
      </c>
      <c r="P20" s="164" t="s">
        <v>83</v>
      </c>
      <c r="Q20" s="111" t="s">
        <v>87</v>
      </c>
      <c r="R20" s="141"/>
      <c r="S20" s="153"/>
      <c r="T20" s="84" t="s">
        <v>43</v>
      </c>
      <c r="U20" s="9" t="s">
        <v>19</v>
      </c>
      <c r="V20" s="41" t="s">
        <v>55</v>
      </c>
      <c r="W20" s="15" t="s">
        <v>136</v>
      </c>
      <c r="X20" s="200" t="s">
        <v>128</v>
      </c>
      <c r="Y20" s="178"/>
      <c r="Z20" s="130"/>
    </row>
    <row r="21" spans="1:26" s="57" customFormat="1" ht="25.5" customHeight="1" thickBot="1">
      <c r="A21" s="213"/>
      <c r="B21" s="4">
        <v>4</v>
      </c>
      <c r="C21" s="4" t="s">
        <v>1</v>
      </c>
      <c r="D21" s="4" t="s">
        <v>1</v>
      </c>
      <c r="E21" s="4" t="s">
        <v>1</v>
      </c>
      <c r="F21" s="117" t="s">
        <v>5</v>
      </c>
      <c r="G21" s="4" t="s">
        <v>3</v>
      </c>
      <c r="H21" s="79" t="s">
        <v>154</v>
      </c>
      <c r="I21" s="196" t="s">
        <v>36</v>
      </c>
      <c r="J21" s="4" t="s">
        <v>34</v>
      </c>
      <c r="K21" s="92" t="s">
        <v>172</v>
      </c>
      <c r="L21" s="4" t="s">
        <v>2</v>
      </c>
      <c r="M21" s="4" t="s">
        <v>3</v>
      </c>
      <c r="N21" s="32" t="s">
        <v>183</v>
      </c>
      <c r="O21" s="100"/>
      <c r="P21" s="166"/>
      <c r="Q21" s="110" t="s">
        <v>87</v>
      </c>
      <c r="R21" s="143"/>
      <c r="S21" s="154"/>
      <c r="T21" s="86" t="s">
        <v>43</v>
      </c>
      <c r="U21" s="10" t="s">
        <v>20</v>
      </c>
      <c r="V21" s="182"/>
      <c r="W21" s="15" t="s">
        <v>187</v>
      </c>
      <c r="X21" s="189" t="s">
        <v>129</v>
      </c>
      <c r="Y21" s="61"/>
      <c r="Z21" s="203"/>
    </row>
    <row r="22" spans="1:26" s="57" customFormat="1" ht="25.5" customHeight="1" thickTop="1">
      <c r="A22" s="211" t="s">
        <v>10</v>
      </c>
      <c r="B22" s="1">
        <v>1</v>
      </c>
      <c r="C22" s="58" t="s">
        <v>2</v>
      </c>
      <c r="D22" s="116" t="s">
        <v>5</v>
      </c>
      <c r="E22" s="58" t="s">
        <v>3</v>
      </c>
      <c r="F22" s="58" t="s">
        <v>3</v>
      </c>
      <c r="G22" s="160" t="s">
        <v>172</v>
      </c>
      <c r="H22" s="67" t="s">
        <v>2</v>
      </c>
      <c r="I22" s="80" t="s">
        <v>154</v>
      </c>
      <c r="J22" s="7" t="s">
        <v>2</v>
      </c>
      <c r="K22" s="1" t="s">
        <v>3</v>
      </c>
      <c r="L22" s="45" t="s">
        <v>5</v>
      </c>
      <c r="M22" s="2" t="s">
        <v>7</v>
      </c>
      <c r="N22" s="22" t="s">
        <v>3</v>
      </c>
      <c r="O22" s="97"/>
      <c r="P22" s="163"/>
      <c r="Q22" s="107" t="s">
        <v>84</v>
      </c>
      <c r="R22" s="144"/>
      <c r="S22" s="155" t="s">
        <v>31</v>
      </c>
      <c r="T22" s="88"/>
      <c r="U22" s="74" t="s">
        <v>147</v>
      </c>
      <c r="V22" s="46" t="s">
        <v>55</v>
      </c>
      <c r="W22" s="14"/>
      <c r="X22" s="193"/>
      <c r="Y22" s="178"/>
      <c r="Z22" s="128"/>
    </row>
    <row r="23" spans="1:26" s="57" customFormat="1" ht="25.5" customHeight="1">
      <c r="A23" s="212"/>
      <c r="B23" s="2">
        <v>2</v>
      </c>
      <c r="C23" s="6" t="s">
        <v>3</v>
      </c>
      <c r="D23" s="115" t="s">
        <v>5</v>
      </c>
      <c r="E23" s="2" t="s">
        <v>2</v>
      </c>
      <c r="F23" s="2" t="s">
        <v>2</v>
      </c>
      <c r="G23" s="159" t="s">
        <v>172</v>
      </c>
      <c r="H23" s="67" t="s">
        <v>2</v>
      </c>
      <c r="I23" s="148" t="s">
        <v>4</v>
      </c>
      <c r="J23" s="78" t="s">
        <v>154</v>
      </c>
      <c r="K23" s="2" t="s">
        <v>2</v>
      </c>
      <c r="L23" s="33" t="s">
        <v>5</v>
      </c>
      <c r="M23" s="2" t="s">
        <v>2</v>
      </c>
      <c r="N23" s="2" t="s">
        <v>2</v>
      </c>
      <c r="O23" s="98"/>
      <c r="P23" s="164"/>
      <c r="Q23" s="202" t="s">
        <v>84</v>
      </c>
      <c r="R23" s="141" t="s">
        <v>79</v>
      </c>
      <c r="S23" s="156" t="s">
        <v>31</v>
      </c>
      <c r="T23" s="84"/>
      <c r="U23" s="73" t="s">
        <v>148</v>
      </c>
      <c r="V23" s="41" t="s">
        <v>55</v>
      </c>
      <c r="W23" s="15"/>
      <c r="X23" s="189"/>
      <c r="Y23" s="176"/>
      <c r="Z23" s="129"/>
    </row>
    <row r="24" spans="1:26" s="57" customFormat="1" ht="25.5" customHeight="1">
      <c r="A24" s="212"/>
      <c r="B24" s="2">
        <v>3</v>
      </c>
      <c r="C24" s="115" t="s">
        <v>5</v>
      </c>
      <c r="D24" s="159" t="s">
        <v>11</v>
      </c>
      <c r="E24" s="2" t="s">
        <v>1</v>
      </c>
      <c r="F24" s="2" t="s">
        <v>1</v>
      </c>
      <c r="G24" s="2" t="s">
        <v>2</v>
      </c>
      <c r="H24" s="58" t="s">
        <v>3</v>
      </c>
      <c r="I24" s="2" t="s">
        <v>2</v>
      </c>
      <c r="J24" s="148" t="s">
        <v>4</v>
      </c>
      <c r="K24" s="33" t="s">
        <v>5</v>
      </c>
      <c r="L24" s="58" t="s">
        <v>3</v>
      </c>
      <c r="M24" s="78" t="s">
        <v>154</v>
      </c>
      <c r="N24" s="11" t="s">
        <v>2</v>
      </c>
      <c r="O24" s="98"/>
      <c r="P24" s="164"/>
      <c r="Q24" s="108" t="s">
        <v>85</v>
      </c>
      <c r="R24" s="141" t="s">
        <v>80</v>
      </c>
      <c r="S24" s="153" t="s">
        <v>71</v>
      </c>
      <c r="T24" s="84"/>
      <c r="U24" s="9" t="s">
        <v>49</v>
      </c>
      <c r="V24" s="41" t="s">
        <v>52</v>
      </c>
      <c r="W24" s="41"/>
      <c r="X24" s="189"/>
      <c r="Y24" s="176"/>
      <c r="Z24" s="130"/>
    </row>
    <row r="25" spans="1:26" s="57" customFormat="1" ht="25.5" customHeight="1">
      <c r="A25" s="212"/>
      <c r="B25" s="2">
        <v>4</v>
      </c>
      <c r="C25" s="159" t="s">
        <v>11</v>
      </c>
      <c r="D25" s="58" t="s">
        <v>2</v>
      </c>
      <c r="E25" s="116" t="s">
        <v>11</v>
      </c>
      <c r="F25" s="148" t="s">
        <v>11</v>
      </c>
      <c r="G25" s="2" t="s">
        <v>11</v>
      </c>
      <c r="H25" s="2" t="s">
        <v>11</v>
      </c>
      <c r="I25" s="2" t="s">
        <v>11</v>
      </c>
      <c r="J25" s="2" t="s">
        <v>11</v>
      </c>
      <c r="K25" s="2" t="s">
        <v>11</v>
      </c>
      <c r="L25" s="2" t="s">
        <v>11</v>
      </c>
      <c r="M25" s="2" t="s">
        <v>11</v>
      </c>
      <c r="N25" s="78" t="s">
        <v>154</v>
      </c>
      <c r="O25" s="98"/>
      <c r="P25" s="164"/>
      <c r="Q25" s="108" t="s">
        <v>88</v>
      </c>
      <c r="R25" s="141" t="s">
        <v>81</v>
      </c>
      <c r="S25" s="156" t="s">
        <v>72</v>
      </c>
      <c r="T25" s="87"/>
      <c r="U25" s="9" t="s">
        <v>21</v>
      </c>
      <c r="V25" s="41"/>
      <c r="W25" s="15"/>
      <c r="X25" s="59"/>
      <c r="Y25" s="176"/>
      <c r="Z25" s="130"/>
    </row>
    <row r="26" spans="1:26" s="57" customFormat="1" ht="25.5" customHeight="1">
      <c r="A26" s="212"/>
      <c r="B26" s="2">
        <v>5</v>
      </c>
      <c r="C26" s="3"/>
      <c r="D26" s="3"/>
      <c r="E26" s="3"/>
      <c r="F26" s="3"/>
      <c r="G26" s="92" t="s">
        <v>164</v>
      </c>
      <c r="H26" s="159" t="s">
        <v>172</v>
      </c>
      <c r="I26" s="2" t="s">
        <v>5</v>
      </c>
      <c r="J26" s="104" t="s">
        <v>172</v>
      </c>
      <c r="K26" s="33" t="s">
        <v>4</v>
      </c>
      <c r="L26" s="2" t="s">
        <v>2</v>
      </c>
      <c r="M26" s="148" t="s">
        <v>5</v>
      </c>
      <c r="N26" s="169" t="s">
        <v>4</v>
      </c>
      <c r="O26" s="98" t="s">
        <v>132</v>
      </c>
      <c r="P26" s="164" t="s">
        <v>83</v>
      </c>
      <c r="Q26" s="108"/>
      <c r="R26" s="141" t="s">
        <v>78</v>
      </c>
      <c r="S26" s="156" t="s">
        <v>73</v>
      </c>
      <c r="T26" s="87" t="s">
        <v>44</v>
      </c>
      <c r="U26" s="9"/>
      <c r="V26" s="43" t="s">
        <v>54</v>
      </c>
      <c r="W26" s="15"/>
      <c r="X26" s="64"/>
      <c r="Y26" s="179"/>
      <c r="Z26" s="129"/>
    </row>
    <row r="27" spans="1:26" s="57" customFormat="1" ht="25.5" customHeight="1">
      <c r="A27" s="212"/>
      <c r="B27" s="2">
        <v>6</v>
      </c>
      <c r="C27" s="3"/>
      <c r="D27" s="3"/>
      <c r="E27" s="3"/>
      <c r="F27" s="3"/>
      <c r="G27" s="58" t="s">
        <v>7</v>
      </c>
      <c r="H27" s="159" t="s">
        <v>172</v>
      </c>
      <c r="I27" s="2" t="s">
        <v>5</v>
      </c>
      <c r="J27" s="104" t="s">
        <v>172</v>
      </c>
      <c r="K27" s="33" t="s">
        <v>4</v>
      </c>
      <c r="L27" s="78" t="s">
        <v>154</v>
      </c>
      <c r="M27" s="148" t="s">
        <v>5</v>
      </c>
      <c r="N27" s="169" t="s">
        <v>4</v>
      </c>
      <c r="O27" s="98" t="s">
        <v>132</v>
      </c>
      <c r="P27" s="164" t="s">
        <v>83</v>
      </c>
      <c r="Q27" s="108"/>
      <c r="R27" s="145" t="s">
        <v>78</v>
      </c>
      <c r="S27" s="156" t="s">
        <v>73</v>
      </c>
      <c r="T27" s="87"/>
      <c r="U27" s="74" t="s">
        <v>198</v>
      </c>
      <c r="V27" s="41" t="s">
        <v>54</v>
      </c>
      <c r="W27" s="15"/>
      <c r="X27" s="59"/>
      <c r="Y27" s="176"/>
      <c r="Z27" s="130"/>
    </row>
    <row r="28" spans="1:26" s="57" customFormat="1" ht="25.5" customHeight="1" thickBot="1">
      <c r="A28" s="213"/>
      <c r="B28" s="4">
        <v>7</v>
      </c>
      <c r="C28" s="5"/>
      <c r="D28" s="5"/>
      <c r="E28" s="5"/>
      <c r="F28" s="5"/>
      <c r="G28" s="2" t="s">
        <v>7</v>
      </c>
      <c r="H28" s="92" t="s">
        <v>164</v>
      </c>
      <c r="I28" s="2" t="s">
        <v>5</v>
      </c>
      <c r="J28" s="2" t="s">
        <v>7</v>
      </c>
      <c r="K28" s="80" t="s">
        <v>154</v>
      </c>
      <c r="L28" s="183" t="s">
        <v>4</v>
      </c>
      <c r="M28" s="58" t="s">
        <v>7</v>
      </c>
      <c r="N28" s="23" t="s">
        <v>7</v>
      </c>
      <c r="O28" s="99"/>
      <c r="P28" s="166"/>
      <c r="Q28" s="109"/>
      <c r="R28" s="143"/>
      <c r="S28" s="154"/>
      <c r="T28" s="89" t="s">
        <v>45</v>
      </c>
      <c r="U28" s="9" t="s">
        <v>199</v>
      </c>
      <c r="V28" s="41" t="s">
        <v>53</v>
      </c>
      <c r="W28" s="16"/>
      <c r="X28" s="61"/>
      <c r="Y28" s="177"/>
      <c r="Z28" s="203"/>
    </row>
    <row r="29" spans="1:26" s="57" customFormat="1" ht="25.5" customHeight="1" thickTop="1">
      <c r="A29" s="211" t="s">
        <v>12</v>
      </c>
      <c r="B29" s="1">
        <v>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7" t="s">
        <v>7</v>
      </c>
      <c r="I29" s="1" t="s">
        <v>7</v>
      </c>
      <c r="J29" s="1" t="s">
        <v>7</v>
      </c>
      <c r="K29" s="63" t="s">
        <v>7</v>
      </c>
      <c r="L29" s="1" t="s">
        <v>7</v>
      </c>
      <c r="M29" s="1" t="s">
        <v>7</v>
      </c>
      <c r="N29" s="22" t="s">
        <v>7</v>
      </c>
      <c r="O29" s="97"/>
      <c r="P29" s="163"/>
      <c r="Q29" s="107"/>
      <c r="R29" s="144"/>
      <c r="S29" s="152"/>
      <c r="T29" s="88"/>
      <c r="U29" s="17"/>
      <c r="V29" s="40"/>
      <c r="W29" s="14"/>
      <c r="X29" s="56"/>
      <c r="Y29" s="178"/>
      <c r="Z29" s="128"/>
    </row>
    <row r="30" spans="1:26" s="57" customFormat="1" ht="25.5" customHeight="1">
      <c r="A30" s="212"/>
      <c r="B30" s="2">
        <v>2</v>
      </c>
      <c r="C30" s="2" t="s">
        <v>2</v>
      </c>
      <c r="D30" s="85" t="s">
        <v>6</v>
      </c>
      <c r="E30" s="2" t="s">
        <v>7</v>
      </c>
      <c r="F30" s="2" t="s">
        <v>7</v>
      </c>
      <c r="G30" s="6" t="s">
        <v>2</v>
      </c>
      <c r="H30" s="2" t="s">
        <v>7</v>
      </c>
      <c r="I30" s="8" t="s">
        <v>183</v>
      </c>
      <c r="J30" s="2" t="s">
        <v>3</v>
      </c>
      <c r="K30" s="33" t="s">
        <v>4</v>
      </c>
      <c r="L30" s="2" t="s">
        <v>7</v>
      </c>
      <c r="M30" s="11" t="s">
        <v>2</v>
      </c>
      <c r="N30" s="195" t="s">
        <v>8</v>
      </c>
      <c r="O30" s="101"/>
      <c r="P30" s="164"/>
      <c r="Q30" s="112"/>
      <c r="R30" s="141"/>
      <c r="S30" s="153"/>
      <c r="T30" s="84" t="s">
        <v>46</v>
      </c>
      <c r="U30" s="9"/>
      <c r="V30" s="41" t="s">
        <v>54</v>
      </c>
      <c r="W30" s="15" t="s">
        <v>16</v>
      </c>
      <c r="X30" s="189" t="s">
        <v>133</v>
      </c>
      <c r="Y30" s="176"/>
      <c r="Z30" s="129"/>
    </row>
    <row r="31" spans="1:26" s="57" customFormat="1" ht="25.5" customHeight="1">
      <c r="A31" s="212"/>
      <c r="B31" s="2">
        <v>3</v>
      </c>
      <c r="C31" s="85" t="s">
        <v>6</v>
      </c>
      <c r="D31" s="6" t="s">
        <v>2</v>
      </c>
      <c r="E31" s="33" t="s">
        <v>6</v>
      </c>
      <c r="F31" s="2" t="s">
        <v>1</v>
      </c>
      <c r="G31" s="194" t="s">
        <v>8</v>
      </c>
      <c r="H31" s="2" t="s">
        <v>7</v>
      </c>
      <c r="I31" s="2" t="s">
        <v>2</v>
      </c>
      <c r="J31" s="8" t="s">
        <v>183</v>
      </c>
      <c r="K31" s="2" t="s">
        <v>3</v>
      </c>
      <c r="L31" s="2" t="s">
        <v>3</v>
      </c>
      <c r="M31" s="159" t="s">
        <v>172</v>
      </c>
      <c r="N31" s="187" t="s">
        <v>7</v>
      </c>
      <c r="O31" s="98"/>
      <c r="P31" s="165"/>
      <c r="Q31" s="64"/>
      <c r="R31" s="141"/>
      <c r="S31" s="153" t="s">
        <v>67</v>
      </c>
      <c r="T31" s="84" t="s">
        <v>47</v>
      </c>
      <c r="U31" s="9"/>
      <c r="V31" s="41" t="s">
        <v>216</v>
      </c>
      <c r="W31" s="15" t="s">
        <v>18</v>
      </c>
      <c r="X31" s="189" t="s">
        <v>134</v>
      </c>
      <c r="Y31" s="176"/>
      <c r="Z31" s="130"/>
    </row>
    <row r="32" spans="1:26" s="57" customFormat="1" ht="25.5" customHeight="1">
      <c r="A32" s="212"/>
      <c r="B32" s="2">
        <v>4</v>
      </c>
      <c r="C32" s="2" t="s">
        <v>1</v>
      </c>
      <c r="D32" s="2" t="s">
        <v>1</v>
      </c>
      <c r="E32" s="2" t="s">
        <v>1</v>
      </c>
      <c r="F32" s="33" t="s">
        <v>6</v>
      </c>
      <c r="G32" s="194" t="s">
        <v>36</v>
      </c>
      <c r="H32" s="2" t="s">
        <v>2</v>
      </c>
      <c r="I32" s="2" t="s">
        <v>3</v>
      </c>
      <c r="J32" s="2" t="s">
        <v>2</v>
      </c>
      <c r="K32" s="8" t="s">
        <v>183</v>
      </c>
      <c r="L32" s="92" t="s">
        <v>172</v>
      </c>
      <c r="M32" s="159" t="s">
        <v>172</v>
      </c>
      <c r="N32" s="58" t="s">
        <v>7</v>
      </c>
      <c r="O32" s="98"/>
      <c r="P32" s="165"/>
      <c r="R32" s="141"/>
      <c r="S32" s="153" t="s">
        <v>67</v>
      </c>
      <c r="T32" s="84" t="s">
        <v>48</v>
      </c>
      <c r="U32" s="9"/>
      <c r="V32" s="41" t="s">
        <v>59</v>
      </c>
      <c r="W32" s="199" t="s">
        <v>123</v>
      </c>
      <c r="X32" s="189" t="s">
        <v>135</v>
      </c>
      <c r="Y32" s="176"/>
      <c r="Z32" s="130"/>
    </row>
    <row r="33" spans="1:26" s="57" customFormat="1" ht="25.5" customHeight="1">
      <c r="A33" s="212"/>
      <c r="B33" s="2">
        <v>5</v>
      </c>
      <c r="C33" s="3"/>
      <c r="D33" s="3"/>
      <c r="E33" s="3"/>
      <c r="F33" s="3"/>
      <c r="G33" s="3"/>
      <c r="H33" s="3"/>
      <c r="I33" s="3"/>
      <c r="J33" s="3"/>
      <c r="K33" s="2" t="s">
        <v>2</v>
      </c>
      <c r="L33" s="8" t="s">
        <v>183</v>
      </c>
      <c r="M33" s="2" t="s">
        <v>3</v>
      </c>
      <c r="N33" s="159" t="s">
        <v>172</v>
      </c>
      <c r="O33" s="98"/>
      <c r="P33" s="164"/>
      <c r="Q33" s="108"/>
      <c r="R33" s="141"/>
      <c r="S33" s="153" t="s">
        <v>66</v>
      </c>
      <c r="T33" s="85"/>
      <c r="U33" s="75"/>
      <c r="V33" s="46"/>
      <c r="W33" s="15" t="s">
        <v>62</v>
      </c>
      <c r="X33" s="59"/>
      <c r="Y33" s="176"/>
      <c r="Z33" s="129"/>
    </row>
    <row r="34" spans="1:26" s="57" customFormat="1" ht="25.5" customHeight="1">
      <c r="A34" s="212"/>
      <c r="B34" s="2">
        <v>6</v>
      </c>
      <c r="C34" s="3"/>
      <c r="D34" s="3"/>
      <c r="E34" s="3"/>
      <c r="F34" s="3"/>
      <c r="G34" s="3"/>
      <c r="H34" s="3"/>
      <c r="I34" s="3"/>
      <c r="J34" s="3"/>
      <c r="K34" s="92" t="s">
        <v>172</v>
      </c>
      <c r="L34" s="2" t="s">
        <v>214</v>
      </c>
      <c r="M34" s="8" t="s">
        <v>183</v>
      </c>
      <c r="N34" s="159" t="s">
        <v>172</v>
      </c>
      <c r="O34" s="98"/>
      <c r="P34" s="164"/>
      <c r="Q34" s="108"/>
      <c r="R34" s="141"/>
      <c r="S34" s="153" t="s">
        <v>66</v>
      </c>
      <c r="T34" s="87" t="s">
        <v>43</v>
      </c>
      <c r="U34" s="31"/>
      <c r="V34" s="41"/>
      <c r="W34" s="15" t="s">
        <v>136</v>
      </c>
      <c r="X34" s="59"/>
      <c r="Y34" s="176"/>
      <c r="Z34" s="130"/>
    </row>
    <row r="35" spans="1:26" s="57" customFormat="1" ht="25.5" customHeight="1" thickBot="1">
      <c r="A35" s="213"/>
      <c r="B35" s="4">
        <v>7</v>
      </c>
      <c r="C35" s="5"/>
      <c r="D35" s="5"/>
      <c r="E35" s="5"/>
      <c r="F35" s="5"/>
      <c r="G35" s="5"/>
      <c r="H35" s="5"/>
      <c r="I35" s="5"/>
      <c r="J35" s="5"/>
      <c r="K35" s="93" t="s">
        <v>164</v>
      </c>
      <c r="L35" s="4" t="s">
        <v>215</v>
      </c>
      <c r="M35" s="186" t="s">
        <v>7</v>
      </c>
      <c r="N35" s="124" t="s">
        <v>183</v>
      </c>
      <c r="O35" s="99"/>
      <c r="P35" s="166"/>
      <c r="Q35" s="109"/>
      <c r="R35" s="143"/>
      <c r="S35" s="154"/>
      <c r="T35" s="89" t="s">
        <v>217</v>
      </c>
      <c r="U35" s="29"/>
      <c r="V35" s="42"/>
      <c r="W35" s="15" t="s">
        <v>63</v>
      </c>
      <c r="X35" s="61"/>
      <c r="Y35" s="177"/>
      <c r="Z35" s="203"/>
    </row>
    <row r="36" spans="1:26" ht="21.75" thickTop="1">
      <c r="A36" s="12"/>
      <c r="B36" s="12"/>
      <c r="C36" s="12">
        <v>16</v>
      </c>
      <c r="D36" s="12">
        <v>13</v>
      </c>
      <c r="E36" s="12">
        <v>16</v>
      </c>
      <c r="F36" s="12">
        <v>16</v>
      </c>
      <c r="G36" s="12">
        <v>16</v>
      </c>
      <c r="H36" s="12">
        <v>16</v>
      </c>
      <c r="I36" s="13">
        <v>16</v>
      </c>
      <c r="J36" s="13">
        <v>15</v>
      </c>
      <c r="K36" s="12">
        <v>15</v>
      </c>
      <c r="L36" s="12">
        <v>16</v>
      </c>
      <c r="M36" s="12">
        <v>16</v>
      </c>
      <c r="N36" s="47">
        <v>14</v>
      </c>
      <c r="O36" s="102">
        <v>6</v>
      </c>
      <c r="P36" s="167">
        <v>6</v>
      </c>
      <c r="Q36" s="113">
        <v>13</v>
      </c>
      <c r="R36" s="146">
        <v>13</v>
      </c>
      <c r="S36" s="157">
        <v>14</v>
      </c>
      <c r="T36" s="90">
        <v>18</v>
      </c>
      <c r="U36" s="76">
        <v>20</v>
      </c>
      <c r="V36" s="34">
        <v>20</v>
      </c>
      <c r="W36" s="119">
        <v>17</v>
      </c>
      <c r="X36" s="70">
        <v>14</v>
      </c>
      <c r="Y36" s="180">
        <v>6</v>
      </c>
      <c r="Z36" s="12">
        <v>4</v>
      </c>
    </row>
  </sheetData>
  <sheetProtection/>
  <mergeCells count="6">
    <mergeCell ref="A1:V1"/>
    <mergeCell ref="A4:A10"/>
    <mergeCell ref="A11:A17"/>
    <mergeCell ref="A18:A21"/>
    <mergeCell ref="A22:A28"/>
    <mergeCell ref="A29:A3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="60" zoomScaleNormal="60" zoomScalePageLayoutView="0" workbookViewId="0" topLeftCell="A1">
      <selection activeCell="I6" sqref="I6"/>
    </sheetView>
  </sheetViews>
  <sheetFormatPr defaultColWidth="8.875" defaultRowHeight="15.75"/>
  <cols>
    <col min="1" max="1" width="6.375" style="49" customWidth="1"/>
    <col min="2" max="2" width="4.125" style="49" customWidth="1"/>
    <col min="3" max="14" width="5.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16384" width="8.875" style="49" customWidth="1"/>
  </cols>
  <sheetData>
    <row r="1" spans="1:26" ht="38.25" customHeight="1" thickBot="1">
      <c r="A1" s="216" t="s">
        <v>223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8"/>
      <c r="X1" s="218"/>
      <c r="Y1" s="218"/>
      <c r="Z1" s="218"/>
    </row>
    <row r="2" spans="1:26" ht="86.25" thickTop="1">
      <c r="A2" s="219"/>
      <c r="B2" s="220"/>
      <c r="C2" s="221" t="s">
        <v>90</v>
      </c>
      <c r="D2" s="221" t="s">
        <v>91</v>
      </c>
      <c r="E2" s="221" t="s">
        <v>92</v>
      </c>
      <c r="F2" s="221" t="s">
        <v>93</v>
      </c>
      <c r="G2" s="221" t="s">
        <v>94</v>
      </c>
      <c r="H2" s="221" t="s">
        <v>95</v>
      </c>
      <c r="I2" s="221" t="s">
        <v>96</v>
      </c>
      <c r="J2" s="221" t="s">
        <v>97</v>
      </c>
      <c r="K2" s="221" t="s">
        <v>98</v>
      </c>
      <c r="L2" s="221" t="s">
        <v>99</v>
      </c>
      <c r="M2" s="221" t="s">
        <v>100</v>
      </c>
      <c r="N2" s="222" t="s">
        <v>101</v>
      </c>
      <c r="O2" s="223" t="str">
        <f>'[1]94上'!O2</f>
        <v>科任</v>
      </c>
      <c r="P2" s="221" t="s">
        <v>23</v>
      </c>
      <c r="Q2" s="221" t="s">
        <v>23</v>
      </c>
      <c r="R2" s="221" t="s">
        <v>23</v>
      </c>
      <c r="S2" s="221" t="s">
        <v>23</v>
      </c>
      <c r="T2" s="221" t="s">
        <v>23</v>
      </c>
      <c r="U2" s="221" t="s">
        <v>23</v>
      </c>
      <c r="V2" s="221" t="s">
        <v>24</v>
      </c>
      <c r="W2" s="221" t="s">
        <v>24</v>
      </c>
      <c r="X2" s="221" t="s">
        <v>24</v>
      </c>
      <c r="Y2" s="221" t="s">
        <v>202</v>
      </c>
      <c r="Z2" s="224" t="s">
        <v>24</v>
      </c>
    </row>
    <row r="3" spans="1:26" s="54" customFormat="1" ht="81" customHeight="1" thickBot="1">
      <c r="A3" s="225"/>
      <c r="B3" s="226"/>
      <c r="C3" s="227" t="s">
        <v>103</v>
      </c>
      <c r="D3" s="227" t="s">
        <v>104</v>
      </c>
      <c r="E3" s="227" t="s">
        <v>105</v>
      </c>
      <c r="F3" s="227" t="s">
        <v>106</v>
      </c>
      <c r="G3" s="227" t="s">
        <v>107</v>
      </c>
      <c r="H3" s="227" t="s">
        <v>108</v>
      </c>
      <c r="I3" s="227" t="s">
        <v>109</v>
      </c>
      <c r="J3" s="227" t="s">
        <v>110</v>
      </c>
      <c r="K3" s="227" t="s">
        <v>111</v>
      </c>
      <c r="L3" s="227" t="s">
        <v>112</v>
      </c>
      <c r="M3" s="227" t="s">
        <v>113</v>
      </c>
      <c r="N3" s="227" t="s">
        <v>114</v>
      </c>
      <c r="O3" s="228" t="s">
        <v>28</v>
      </c>
      <c r="P3" s="227" t="s">
        <v>29</v>
      </c>
      <c r="Q3" s="229" t="s">
        <v>27</v>
      </c>
      <c r="R3" s="227" t="s">
        <v>26</v>
      </c>
      <c r="S3" s="227" t="s">
        <v>25</v>
      </c>
      <c r="T3" s="227" t="s">
        <v>30</v>
      </c>
      <c r="U3" s="227" t="s">
        <v>50</v>
      </c>
      <c r="V3" s="227" t="s">
        <v>51</v>
      </c>
      <c r="W3" s="227" t="s">
        <v>115</v>
      </c>
      <c r="X3" s="227" t="s">
        <v>224</v>
      </c>
      <c r="Y3" s="230" t="s">
        <v>203</v>
      </c>
      <c r="Z3" s="231" t="s">
        <v>117</v>
      </c>
    </row>
    <row r="4" spans="1:26" s="57" customFormat="1" ht="25.5" customHeight="1" thickTop="1">
      <c r="A4" s="232" t="s">
        <v>0</v>
      </c>
      <c r="B4" s="233">
        <v>1</v>
      </c>
      <c r="C4" s="234" t="s">
        <v>183</v>
      </c>
      <c r="D4" s="233" t="s">
        <v>2</v>
      </c>
      <c r="E4" s="235" t="s">
        <v>3</v>
      </c>
      <c r="F4" s="235" t="s">
        <v>3</v>
      </c>
      <c r="G4" s="236" t="s">
        <v>2</v>
      </c>
      <c r="H4" s="235" t="s">
        <v>154</v>
      </c>
      <c r="I4" s="235" t="s">
        <v>2</v>
      </c>
      <c r="J4" s="286" t="s">
        <v>6</v>
      </c>
      <c r="K4" s="238" t="s">
        <v>8</v>
      </c>
      <c r="L4" s="235" t="s">
        <v>4</v>
      </c>
      <c r="M4" s="235" t="s">
        <v>2</v>
      </c>
      <c r="N4" s="235" t="s">
        <v>3</v>
      </c>
      <c r="O4" s="239"/>
      <c r="P4" s="238"/>
      <c r="Q4" s="240"/>
      <c r="R4" s="234"/>
      <c r="S4" s="240"/>
      <c r="T4" s="240"/>
      <c r="U4" s="241" t="s">
        <v>235</v>
      </c>
      <c r="V4" s="242" t="s">
        <v>53</v>
      </c>
      <c r="W4" s="241" t="s">
        <v>228</v>
      </c>
      <c r="X4" s="241" t="s">
        <v>13</v>
      </c>
      <c r="Y4" s="240"/>
      <c r="Z4" s="243" t="s">
        <v>119</v>
      </c>
    </row>
    <row r="5" spans="1:26" s="57" customFormat="1" ht="25.5" customHeight="1">
      <c r="A5" s="244"/>
      <c r="B5" s="235">
        <v>2</v>
      </c>
      <c r="C5" s="238" t="s">
        <v>2</v>
      </c>
      <c r="D5" s="235" t="s">
        <v>183</v>
      </c>
      <c r="E5" s="238" t="s">
        <v>2</v>
      </c>
      <c r="F5" s="235" t="s">
        <v>2</v>
      </c>
      <c r="G5" s="235" t="s">
        <v>154</v>
      </c>
      <c r="H5" s="237" t="s">
        <v>183</v>
      </c>
      <c r="I5" s="235" t="s">
        <v>2</v>
      </c>
      <c r="J5" s="235" t="s">
        <v>3</v>
      </c>
      <c r="K5" s="237" t="s">
        <v>36</v>
      </c>
      <c r="L5" s="235" t="s">
        <v>4</v>
      </c>
      <c r="M5" s="235" t="s">
        <v>2</v>
      </c>
      <c r="N5" s="235" t="s">
        <v>163</v>
      </c>
      <c r="O5" s="245"/>
      <c r="P5" s="237"/>
      <c r="Q5" s="241"/>
      <c r="R5" s="241"/>
      <c r="S5" s="241"/>
      <c r="T5" s="241" t="s">
        <v>37</v>
      </c>
      <c r="U5" s="241" t="s">
        <v>236</v>
      </c>
      <c r="V5" s="241" t="s">
        <v>53</v>
      </c>
      <c r="W5" s="241" t="s">
        <v>225</v>
      </c>
      <c r="X5" s="241" t="s">
        <v>125</v>
      </c>
      <c r="Y5" s="246"/>
      <c r="Z5" s="247" t="s">
        <v>60</v>
      </c>
    </row>
    <row r="6" spans="1:26" s="57" customFormat="1" ht="25.5" customHeight="1">
      <c r="A6" s="244"/>
      <c r="B6" s="235">
        <v>3</v>
      </c>
      <c r="C6" s="248" t="s">
        <v>3</v>
      </c>
      <c r="D6" s="235" t="s">
        <v>3</v>
      </c>
      <c r="E6" s="237" t="s">
        <v>183</v>
      </c>
      <c r="F6" s="235" t="s">
        <v>2</v>
      </c>
      <c r="G6" s="237" t="s">
        <v>183</v>
      </c>
      <c r="H6" s="235" t="s">
        <v>8</v>
      </c>
      <c r="I6" s="183" t="s">
        <v>6</v>
      </c>
      <c r="J6" s="235" t="s">
        <v>2</v>
      </c>
      <c r="K6" s="235" t="s">
        <v>6</v>
      </c>
      <c r="L6" s="235" t="s">
        <v>3</v>
      </c>
      <c r="M6" s="235" t="s">
        <v>154</v>
      </c>
      <c r="N6" s="235" t="s">
        <v>164</v>
      </c>
      <c r="O6" s="245"/>
      <c r="P6" s="241"/>
      <c r="Q6" s="241"/>
      <c r="R6" s="241"/>
      <c r="S6" s="241"/>
      <c r="T6" s="241" t="s">
        <v>38</v>
      </c>
      <c r="U6" s="241" t="s">
        <v>49</v>
      </c>
      <c r="V6" s="249"/>
      <c r="W6" s="241" t="s">
        <v>226</v>
      </c>
      <c r="X6" s="241" t="s">
        <v>130</v>
      </c>
      <c r="Y6" s="241" t="s">
        <v>213</v>
      </c>
      <c r="Z6" s="250" t="s">
        <v>121</v>
      </c>
    </row>
    <row r="7" spans="1:26" s="57" customFormat="1" ht="25.5" customHeight="1">
      <c r="A7" s="244"/>
      <c r="B7" s="235">
        <v>4</v>
      </c>
      <c r="C7" s="235" t="s">
        <v>1</v>
      </c>
      <c r="D7" s="235" t="s">
        <v>1</v>
      </c>
      <c r="E7" s="235" t="s">
        <v>1</v>
      </c>
      <c r="F7" s="237" t="s">
        <v>183</v>
      </c>
      <c r="G7" s="235" t="s">
        <v>3</v>
      </c>
      <c r="H7" s="237" t="s">
        <v>36</v>
      </c>
      <c r="I7" s="237" t="s">
        <v>183</v>
      </c>
      <c r="J7" s="235" t="s">
        <v>7</v>
      </c>
      <c r="K7" s="235" t="s">
        <v>2</v>
      </c>
      <c r="L7" s="235" t="s">
        <v>2</v>
      </c>
      <c r="M7" s="235" t="s">
        <v>3</v>
      </c>
      <c r="N7" s="235" t="s">
        <v>154</v>
      </c>
      <c r="O7" s="245"/>
      <c r="P7" s="241"/>
      <c r="Q7" s="241"/>
      <c r="R7" s="251"/>
      <c r="S7" s="241"/>
      <c r="T7" s="241"/>
      <c r="U7" s="241" t="s">
        <v>21</v>
      </c>
      <c r="V7" s="241"/>
      <c r="W7" s="241" t="s">
        <v>122</v>
      </c>
      <c r="X7" s="241" t="s">
        <v>131</v>
      </c>
      <c r="Y7" s="241" t="s">
        <v>209</v>
      </c>
      <c r="Z7" s="250" t="s">
        <v>61</v>
      </c>
    </row>
    <row r="8" spans="1:26" s="57" customFormat="1" ht="25.5" customHeight="1">
      <c r="A8" s="244"/>
      <c r="B8" s="235">
        <v>5</v>
      </c>
      <c r="C8" s="252"/>
      <c r="D8" s="252"/>
      <c r="E8" s="252"/>
      <c r="F8" s="252"/>
      <c r="G8" s="238" t="s">
        <v>172</v>
      </c>
      <c r="H8" s="235" t="s">
        <v>5</v>
      </c>
      <c r="I8" s="235" t="s">
        <v>4</v>
      </c>
      <c r="J8" s="237" t="s">
        <v>183</v>
      </c>
      <c r="K8" s="235" t="s">
        <v>7</v>
      </c>
      <c r="L8" s="238" t="s">
        <v>8</v>
      </c>
      <c r="M8" s="235" t="s">
        <v>164</v>
      </c>
      <c r="N8" s="235" t="s">
        <v>2</v>
      </c>
      <c r="O8" s="245"/>
      <c r="P8" s="237"/>
      <c r="Q8" s="241"/>
      <c r="R8" s="241" t="s">
        <v>74</v>
      </c>
      <c r="S8" s="253" t="s">
        <v>230</v>
      </c>
      <c r="T8" s="241" t="s">
        <v>218</v>
      </c>
      <c r="U8" s="241"/>
      <c r="V8" s="241"/>
      <c r="W8" s="241" t="s">
        <v>15</v>
      </c>
      <c r="X8" s="241" t="s">
        <v>137</v>
      </c>
      <c r="Y8" s="241"/>
      <c r="Z8" s="247"/>
    </row>
    <row r="9" spans="1:26" s="57" customFormat="1" ht="25.5" customHeight="1">
      <c r="A9" s="244"/>
      <c r="B9" s="235">
        <v>6</v>
      </c>
      <c r="C9" s="252"/>
      <c r="D9" s="252"/>
      <c r="E9" s="252"/>
      <c r="F9" s="252"/>
      <c r="G9" s="235" t="s">
        <v>172</v>
      </c>
      <c r="H9" s="235" t="s">
        <v>5</v>
      </c>
      <c r="I9" s="235" t="s">
        <v>4</v>
      </c>
      <c r="J9" s="235" t="s">
        <v>5</v>
      </c>
      <c r="K9" s="237" t="s">
        <v>183</v>
      </c>
      <c r="L9" s="237" t="s">
        <v>36</v>
      </c>
      <c r="M9" s="235" t="s">
        <v>163</v>
      </c>
      <c r="N9" s="235" t="s">
        <v>2</v>
      </c>
      <c r="O9" s="245"/>
      <c r="P9" s="241"/>
      <c r="Q9" s="241"/>
      <c r="R9" s="241" t="s">
        <v>74</v>
      </c>
      <c r="S9" s="254" t="s">
        <v>230</v>
      </c>
      <c r="T9" s="241" t="s">
        <v>219</v>
      </c>
      <c r="U9" s="241"/>
      <c r="V9" s="255"/>
      <c r="W9" s="241" t="s">
        <v>123</v>
      </c>
      <c r="X9" s="241" t="s">
        <v>138</v>
      </c>
      <c r="Y9" s="241"/>
      <c r="Z9" s="250"/>
    </row>
    <row r="10" spans="1:26" s="57" customFormat="1" ht="25.5" customHeight="1" thickBot="1">
      <c r="A10" s="256"/>
      <c r="B10" s="257">
        <v>7</v>
      </c>
      <c r="C10" s="258"/>
      <c r="D10" s="258"/>
      <c r="E10" s="258"/>
      <c r="F10" s="258"/>
      <c r="G10" s="257" t="s">
        <v>5</v>
      </c>
      <c r="H10" s="235" t="s">
        <v>2</v>
      </c>
      <c r="I10" s="257" t="s">
        <v>7</v>
      </c>
      <c r="J10" s="235" t="s">
        <v>5</v>
      </c>
      <c r="K10" s="235" t="s">
        <v>7</v>
      </c>
      <c r="L10" s="259" t="s">
        <v>183</v>
      </c>
      <c r="M10" s="238" t="s">
        <v>8</v>
      </c>
      <c r="N10" s="260" t="s">
        <v>5</v>
      </c>
      <c r="O10" s="261"/>
      <c r="P10" s="262"/>
      <c r="Q10" s="262"/>
      <c r="R10" s="262" t="s">
        <v>75</v>
      </c>
      <c r="S10" s="262"/>
      <c r="T10" s="262"/>
      <c r="U10" s="241"/>
      <c r="V10" s="262"/>
      <c r="W10" s="241" t="s">
        <v>62</v>
      </c>
      <c r="X10" s="263" t="s">
        <v>65</v>
      </c>
      <c r="Y10" s="262"/>
      <c r="Z10" s="264"/>
    </row>
    <row r="11" spans="1:26" s="57" customFormat="1" ht="25.5" customHeight="1" thickTop="1">
      <c r="A11" s="232" t="s">
        <v>22</v>
      </c>
      <c r="B11" s="233">
        <v>1</v>
      </c>
      <c r="C11" s="235" t="s">
        <v>2</v>
      </c>
      <c r="D11" s="235" t="s">
        <v>5</v>
      </c>
      <c r="E11" s="238" t="s">
        <v>3</v>
      </c>
      <c r="F11" s="235" t="s">
        <v>3</v>
      </c>
      <c r="G11" s="238" t="s">
        <v>4</v>
      </c>
      <c r="H11" s="265" t="s">
        <v>3</v>
      </c>
      <c r="I11" s="248" t="s">
        <v>3</v>
      </c>
      <c r="J11" s="236" t="s">
        <v>2</v>
      </c>
      <c r="K11" s="233" t="s">
        <v>2</v>
      </c>
      <c r="L11" s="238" t="s">
        <v>154</v>
      </c>
      <c r="M11" s="289" t="s">
        <v>6</v>
      </c>
      <c r="N11" s="266" t="s">
        <v>11</v>
      </c>
      <c r="O11" s="239"/>
      <c r="P11" s="240"/>
      <c r="Q11" s="240" t="s">
        <v>84</v>
      </c>
      <c r="R11" s="240"/>
      <c r="S11" s="240"/>
      <c r="T11" s="240"/>
      <c r="U11" s="240" t="s">
        <v>237</v>
      </c>
      <c r="V11" s="242" t="s">
        <v>56</v>
      </c>
      <c r="W11" s="240"/>
      <c r="X11" s="240"/>
      <c r="Y11" s="263" t="s">
        <v>211</v>
      </c>
      <c r="Z11" s="243"/>
    </row>
    <row r="12" spans="1:26" s="57" customFormat="1" ht="25.5" customHeight="1">
      <c r="A12" s="244"/>
      <c r="B12" s="235">
        <v>2</v>
      </c>
      <c r="C12" s="235" t="s">
        <v>3</v>
      </c>
      <c r="D12" s="235" t="s">
        <v>204</v>
      </c>
      <c r="E12" s="238" t="s">
        <v>2</v>
      </c>
      <c r="F12" s="235" t="s">
        <v>2</v>
      </c>
      <c r="G12" s="235" t="s">
        <v>4</v>
      </c>
      <c r="H12" s="235" t="s">
        <v>2</v>
      </c>
      <c r="I12" s="235" t="s">
        <v>2</v>
      </c>
      <c r="J12" s="235" t="s">
        <v>2</v>
      </c>
      <c r="K12" s="235" t="s">
        <v>154</v>
      </c>
      <c r="L12" s="235" t="s">
        <v>164</v>
      </c>
      <c r="M12" s="235" t="s">
        <v>172</v>
      </c>
      <c r="N12" s="288" t="s">
        <v>6</v>
      </c>
      <c r="O12" s="245"/>
      <c r="P12" s="241"/>
      <c r="Q12" s="241"/>
      <c r="R12" s="241"/>
      <c r="S12" s="241" t="s">
        <v>67</v>
      </c>
      <c r="T12" s="254" t="s">
        <v>39</v>
      </c>
      <c r="U12" s="241" t="s">
        <v>238</v>
      </c>
      <c r="V12" s="241" t="s">
        <v>56</v>
      </c>
      <c r="W12" s="241"/>
      <c r="X12" s="241"/>
      <c r="Y12" s="241" t="s">
        <v>210</v>
      </c>
      <c r="Z12" s="247"/>
    </row>
    <row r="13" spans="1:26" s="57" customFormat="1" ht="25.5" customHeight="1">
      <c r="A13" s="244"/>
      <c r="B13" s="235">
        <v>3</v>
      </c>
      <c r="C13" s="235" t="s">
        <v>1</v>
      </c>
      <c r="D13" s="235" t="s">
        <v>1</v>
      </c>
      <c r="E13" s="235" t="s">
        <v>5</v>
      </c>
      <c r="F13" s="235" t="s">
        <v>154</v>
      </c>
      <c r="G13" s="235" t="s">
        <v>2</v>
      </c>
      <c r="H13" s="235" t="s">
        <v>4</v>
      </c>
      <c r="I13" s="235" t="s">
        <v>172</v>
      </c>
      <c r="J13" s="235" t="s">
        <v>4</v>
      </c>
      <c r="K13" s="238" t="s">
        <v>2</v>
      </c>
      <c r="L13" s="235" t="s">
        <v>2</v>
      </c>
      <c r="M13" s="238" t="s">
        <v>2</v>
      </c>
      <c r="N13" s="235" t="s">
        <v>3</v>
      </c>
      <c r="O13" s="245" t="s">
        <v>124</v>
      </c>
      <c r="P13" s="241"/>
      <c r="Q13" s="241" t="s">
        <v>86</v>
      </c>
      <c r="R13" s="241" t="s">
        <v>76</v>
      </c>
      <c r="S13" s="241"/>
      <c r="T13" s="241"/>
      <c r="U13" s="241" t="s">
        <v>239</v>
      </c>
      <c r="V13" s="241" t="s">
        <v>57</v>
      </c>
      <c r="W13" s="241"/>
      <c r="X13" s="241"/>
      <c r="Y13" s="241" t="s">
        <v>208</v>
      </c>
      <c r="Z13" s="250"/>
    </row>
    <row r="14" spans="1:26" s="57" customFormat="1" ht="25.5" customHeight="1">
      <c r="A14" s="244"/>
      <c r="B14" s="235">
        <v>4</v>
      </c>
      <c r="C14" s="235" t="s">
        <v>1</v>
      </c>
      <c r="D14" s="235" t="s">
        <v>1</v>
      </c>
      <c r="E14" s="235" t="s">
        <v>154</v>
      </c>
      <c r="F14" s="238" t="s">
        <v>2</v>
      </c>
      <c r="G14" s="235" t="s">
        <v>3</v>
      </c>
      <c r="H14" s="235" t="s">
        <v>4</v>
      </c>
      <c r="I14" s="235" t="s">
        <v>172</v>
      </c>
      <c r="J14" s="235" t="s">
        <v>4</v>
      </c>
      <c r="K14" s="235" t="s">
        <v>7</v>
      </c>
      <c r="L14" s="235" t="s">
        <v>7</v>
      </c>
      <c r="M14" s="235" t="s">
        <v>3</v>
      </c>
      <c r="N14" s="235" t="s">
        <v>172</v>
      </c>
      <c r="O14" s="245" t="s">
        <v>124</v>
      </c>
      <c r="P14" s="241"/>
      <c r="Q14" s="241"/>
      <c r="R14" s="241" t="s">
        <v>76</v>
      </c>
      <c r="S14" s="241" t="s">
        <v>68</v>
      </c>
      <c r="T14" s="241"/>
      <c r="U14" s="241" t="s">
        <v>240</v>
      </c>
      <c r="V14" s="241" t="s">
        <v>57</v>
      </c>
      <c r="W14" s="241"/>
      <c r="X14" s="241"/>
      <c r="Y14" s="241" t="s">
        <v>208</v>
      </c>
      <c r="Z14" s="250"/>
    </row>
    <row r="15" spans="1:26" s="57" customFormat="1" ht="25.5" customHeight="1">
      <c r="A15" s="244"/>
      <c r="B15" s="235">
        <v>5</v>
      </c>
      <c r="C15" s="235" t="s">
        <v>5</v>
      </c>
      <c r="D15" s="238" t="s">
        <v>2</v>
      </c>
      <c r="E15" s="235" t="s">
        <v>2</v>
      </c>
      <c r="F15" s="235" t="s">
        <v>1</v>
      </c>
      <c r="G15" s="235" t="s">
        <v>172</v>
      </c>
      <c r="H15" s="235" t="s">
        <v>5</v>
      </c>
      <c r="I15" s="235" t="s">
        <v>164</v>
      </c>
      <c r="J15" s="235" t="s">
        <v>5</v>
      </c>
      <c r="K15" s="235" t="s">
        <v>3</v>
      </c>
      <c r="L15" s="235" t="s">
        <v>3</v>
      </c>
      <c r="M15" s="235" t="s">
        <v>4</v>
      </c>
      <c r="N15" s="235" t="s">
        <v>5</v>
      </c>
      <c r="O15" s="245"/>
      <c r="P15" s="241" t="s">
        <v>82</v>
      </c>
      <c r="Q15" s="241" t="s">
        <v>85</v>
      </c>
      <c r="R15" s="241" t="s">
        <v>77</v>
      </c>
      <c r="S15" s="241" t="s">
        <v>69</v>
      </c>
      <c r="T15" s="241" t="s">
        <v>40</v>
      </c>
      <c r="U15" s="246"/>
      <c r="V15" s="255"/>
      <c r="W15" s="241"/>
      <c r="X15" s="241"/>
      <c r="Y15" s="241"/>
      <c r="Z15" s="247"/>
    </row>
    <row r="16" spans="1:26" s="57" customFormat="1" ht="25.5" customHeight="1">
      <c r="A16" s="244"/>
      <c r="B16" s="235">
        <v>6</v>
      </c>
      <c r="C16" s="235" t="s">
        <v>5</v>
      </c>
      <c r="D16" s="235" t="s">
        <v>3</v>
      </c>
      <c r="E16" s="235" t="s">
        <v>1</v>
      </c>
      <c r="F16" s="235" t="s">
        <v>1</v>
      </c>
      <c r="G16" s="235" t="s">
        <v>5</v>
      </c>
      <c r="H16" s="235" t="s">
        <v>172</v>
      </c>
      <c r="I16" s="235" t="s">
        <v>154</v>
      </c>
      <c r="J16" s="235" t="s">
        <v>164</v>
      </c>
      <c r="K16" s="235" t="s">
        <v>5</v>
      </c>
      <c r="L16" s="238" t="s">
        <v>2</v>
      </c>
      <c r="M16" s="235" t="s">
        <v>4</v>
      </c>
      <c r="N16" s="235" t="s">
        <v>5</v>
      </c>
      <c r="O16" s="245"/>
      <c r="P16" s="241" t="s">
        <v>82</v>
      </c>
      <c r="Q16" s="241" t="s">
        <v>85</v>
      </c>
      <c r="R16" s="241" t="s">
        <v>77</v>
      </c>
      <c r="S16" s="241" t="s">
        <v>70</v>
      </c>
      <c r="T16" s="241" t="s">
        <v>41</v>
      </c>
      <c r="U16" s="241" t="s">
        <v>147</v>
      </c>
      <c r="V16" s="241" t="s">
        <v>52</v>
      </c>
      <c r="W16" s="241"/>
      <c r="X16" s="241"/>
      <c r="Y16" s="241"/>
      <c r="Z16" s="250"/>
    </row>
    <row r="17" spans="1:26" s="57" customFormat="1" ht="25.5" customHeight="1" thickBot="1">
      <c r="A17" s="256"/>
      <c r="B17" s="257">
        <v>7</v>
      </c>
      <c r="C17" s="257" t="s">
        <v>35</v>
      </c>
      <c r="D17" s="257" t="s">
        <v>35</v>
      </c>
      <c r="E17" s="257" t="s">
        <v>1</v>
      </c>
      <c r="F17" s="257" t="s">
        <v>5</v>
      </c>
      <c r="G17" s="257" t="s">
        <v>5</v>
      </c>
      <c r="H17" s="287" t="s">
        <v>6</v>
      </c>
      <c r="I17" s="257" t="s">
        <v>7</v>
      </c>
      <c r="J17" s="257" t="s">
        <v>154</v>
      </c>
      <c r="K17" s="257" t="s">
        <v>5</v>
      </c>
      <c r="L17" s="287" t="s">
        <v>6</v>
      </c>
      <c r="M17" s="257" t="s">
        <v>5</v>
      </c>
      <c r="N17" s="260" t="s">
        <v>2</v>
      </c>
      <c r="O17" s="261"/>
      <c r="P17" s="262"/>
      <c r="Q17" s="241" t="s">
        <v>87</v>
      </c>
      <c r="R17" s="262" t="s">
        <v>78</v>
      </c>
      <c r="S17" s="262"/>
      <c r="T17" s="262"/>
      <c r="U17" s="249" t="s">
        <v>148</v>
      </c>
      <c r="V17" s="241" t="s">
        <v>52</v>
      </c>
      <c r="W17" s="262"/>
      <c r="X17" s="262"/>
      <c r="Y17" s="262"/>
      <c r="Z17" s="264"/>
    </row>
    <row r="18" spans="1:26" s="57" customFormat="1" ht="25.5" customHeight="1" thickBot="1" thickTop="1">
      <c r="A18" s="232" t="s">
        <v>9</v>
      </c>
      <c r="B18" s="233">
        <v>1</v>
      </c>
      <c r="C18" s="238" t="s">
        <v>154</v>
      </c>
      <c r="D18" s="238" t="s">
        <v>3</v>
      </c>
      <c r="E18" s="238" t="s">
        <v>5</v>
      </c>
      <c r="F18" s="238" t="s">
        <v>1</v>
      </c>
      <c r="G18" s="238" t="s">
        <v>4</v>
      </c>
      <c r="H18" s="267" t="s">
        <v>183</v>
      </c>
      <c r="I18" s="238" t="s">
        <v>3</v>
      </c>
      <c r="J18" s="238" t="s">
        <v>8</v>
      </c>
      <c r="K18" s="265" t="s">
        <v>3</v>
      </c>
      <c r="L18" s="238" t="s">
        <v>172</v>
      </c>
      <c r="M18" s="238" t="s">
        <v>4</v>
      </c>
      <c r="N18" s="268" t="s">
        <v>2</v>
      </c>
      <c r="O18" s="239"/>
      <c r="P18" s="241" t="s">
        <v>14</v>
      </c>
      <c r="Q18" s="240" t="s">
        <v>86</v>
      </c>
      <c r="R18" s="240"/>
      <c r="S18" s="240"/>
      <c r="T18" s="240" t="s">
        <v>42</v>
      </c>
      <c r="U18" s="240" t="s">
        <v>149</v>
      </c>
      <c r="V18" s="240" t="s">
        <v>56</v>
      </c>
      <c r="W18" s="241" t="s">
        <v>17</v>
      </c>
      <c r="X18" s="240" t="s">
        <v>126</v>
      </c>
      <c r="Y18" s="263"/>
      <c r="Z18" s="243"/>
    </row>
    <row r="19" spans="1:26" s="57" customFormat="1" ht="25.5" customHeight="1" thickTop="1">
      <c r="A19" s="244"/>
      <c r="B19" s="235">
        <v>2</v>
      </c>
      <c r="C19" s="235" t="s">
        <v>2</v>
      </c>
      <c r="D19" s="235" t="s">
        <v>154</v>
      </c>
      <c r="E19" s="235" t="s">
        <v>5</v>
      </c>
      <c r="F19" s="235" t="s">
        <v>1</v>
      </c>
      <c r="G19" s="235" t="s">
        <v>183</v>
      </c>
      <c r="H19" s="235" t="s">
        <v>4</v>
      </c>
      <c r="I19" s="235" t="s">
        <v>172</v>
      </c>
      <c r="J19" s="237" t="s">
        <v>36</v>
      </c>
      <c r="K19" s="235" t="s">
        <v>2</v>
      </c>
      <c r="L19" s="235" t="s">
        <v>172</v>
      </c>
      <c r="M19" s="237" t="s">
        <v>2</v>
      </c>
      <c r="N19" s="268" t="s">
        <v>2</v>
      </c>
      <c r="O19" s="245" t="s">
        <v>124</v>
      </c>
      <c r="P19" s="241"/>
      <c r="Q19" s="241" t="s">
        <v>86</v>
      </c>
      <c r="R19" s="241"/>
      <c r="S19" s="241"/>
      <c r="T19" s="241" t="s">
        <v>42</v>
      </c>
      <c r="U19" s="241" t="s">
        <v>150</v>
      </c>
      <c r="V19" s="263" t="s">
        <v>32</v>
      </c>
      <c r="W19" s="241" t="s">
        <v>120</v>
      </c>
      <c r="X19" s="241" t="s">
        <v>127</v>
      </c>
      <c r="Y19" s="241"/>
      <c r="Z19" s="247"/>
    </row>
    <row r="20" spans="1:26" s="57" customFormat="1" ht="25.5" customHeight="1">
      <c r="A20" s="244"/>
      <c r="B20" s="235">
        <v>3</v>
      </c>
      <c r="C20" s="235" t="s">
        <v>1</v>
      </c>
      <c r="D20" s="235" t="s">
        <v>2</v>
      </c>
      <c r="E20" s="235" t="s">
        <v>2</v>
      </c>
      <c r="F20" s="235" t="s">
        <v>5</v>
      </c>
      <c r="G20" s="235" t="s">
        <v>154</v>
      </c>
      <c r="H20" s="235" t="s">
        <v>3</v>
      </c>
      <c r="I20" s="235" t="s">
        <v>8</v>
      </c>
      <c r="J20" s="235" t="s">
        <v>172</v>
      </c>
      <c r="K20" s="235" t="s">
        <v>172</v>
      </c>
      <c r="L20" s="235" t="s">
        <v>5</v>
      </c>
      <c r="M20" s="269" t="s">
        <v>183</v>
      </c>
      <c r="N20" s="270" t="s">
        <v>3</v>
      </c>
      <c r="O20" s="245" t="s">
        <v>33</v>
      </c>
      <c r="P20" s="241"/>
      <c r="Q20" s="254" t="s">
        <v>87</v>
      </c>
      <c r="R20" s="241"/>
      <c r="S20" s="241"/>
      <c r="T20" s="241" t="s">
        <v>43</v>
      </c>
      <c r="U20" s="241" t="s">
        <v>19</v>
      </c>
      <c r="V20" s="241" t="s">
        <v>55</v>
      </c>
      <c r="W20" s="241" t="s">
        <v>136</v>
      </c>
      <c r="X20" s="263" t="s">
        <v>128</v>
      </c>
      <c r="Y20" s="263"/>
      <c r="Z20" s="250"/>
    </row>
    <row r="21" spans="1:26" s="57" customFormat="1" ht="25.5" customHeight="1" thickBot="1">
      <c r="A21" s="256"/>
      <c r="B21" s="257">
        <v>4</v>
      </c>
      <c r="C21" s="257" t="s">
        <v>1</v>
      </c>
      <c r="D21" s="257" t="s">
        <v>1</v>
      </c>
      <c r="E21" s="257" t="s">
        <v>1</v>
      </c>
      <c r="F21" s="257" t="s">
        <v>5</v>
      </c>
      <c r="G21" s="257" t="s">
        <v>3</v>
      </c>
      <c r="H21" s="257" t="s">
        <v>154</v>
      </c>
      <c r="I21" s="271" t="s">
        <v>36</v>
      </c>
      <c r="J21" s="257" t="s">
        <v>34</v>
      </c>
      <c r="K21" s="235" t="s">
        <v>172</v>
      </c>
      <c r="L21" s="257" t="s">
        <v>2</v>
      </c>
      <c r="M21" s="257" t="s">
        <v>3</v>
      </c>
      <c r="N21" s="269" t="s">
        <v>183</v>
      </c>
      <c r="O21" s="272"/>
      <c r="P21" s="262"/>
      <c r="Q21" s="273" t="s">
        <v>87</v>
      </c>
      <c r="R21" s="262"/>
      <c r="S21" s="262"/>
      <c r="T21" s="262" t="s">
        <v>43</v>
      </c>
      <c r="U21" s="262" t="s">
        <v>20</v>
      </c>
      <c r="V21" s="274"/>
      <c r="W21" s="241" t="s">
        <v>187</v>
      </c>
      <c r="X21" s="262" t="s">
        <v>129</v>
      </c>
      <c r="Y21" s="262"/>
      <c r="Z21" s="264"/>
    </row>
    <row r="22" spans="1:26" s="57" customFormat="1" ht="25.5" customHeight="1" thickTop="1">
      <c r="A22" s="232" t="s">
        <v>10</v>
      </c>
      <c r="B22" s="233">
        <v>1</v>
      </c>
      <c r="C22" s="238" t="s">
        <v>2</v>
      </c>
      <c r="D22" s="238" t="s">
        <v>5</v>
      </c>
      <c r="E22" s="238" t="s">
        <v>3</v>
      </c>
      <c r="F22" s="238" t="s">
        <v>3</v>
      </c>
      <c r="G22" s="235" t="s">
        <v>8</v>
      </c>
      <c r="H22" s="235" t="s">
        <v>2</v>
      </c>
      <c r="I22" s="238" t="s">
        <v>154</v>
      </c>
      <c r="J22" s="234" t="s">
        <v>2</v>
      </c>
      <c r="K22" s="233" t="s">
        <v>3</v>
      </c>
      <c r="L22" s="238" t="s">
        <v>5</v>
      </c>
      <c r="M22" s="235" t="s">
        <v>7</v>
      </c>
      <c r="N22" s="275" t="s">
        <v>3</v>
      </c>
      <c r="O22" s="239"/>
      <c r="P22" s="240"/>
      <c r="Q22" s="240" t="s">
        <v>84</v>
      </c>
      <c r="R22" s="240"/>
      <c r="S22" s="276"/>
      <c r="T22" s="234"/>
      <c r="U22" s="263" t="s">
        <v>147</v>
      </c>
      <c r="V22" s="263" t="s">
        <v>55</v>
      </c>
      <c r="W22" s="240"/>
      <c r="X22" s="263" t="s">
        <v>134</v>
      </c>
      <c r="Y22" s="263"/>
      <c r="Z22" s="243"/>
    </row>
    <row r="23" spans="1:26" s="57" customFormat="1" ht="25.5" customHeight="1">
      <c r="A23" s="244"/>
      <c r="B23" s="235">
        <v>2</v>
      </c>
      <c r="C23" s="237" t="s">
        <v>3</v>
      </c>
      <c r="D23" s="235" t="s">
        <v>5</v>
      </c>
      <c r="E23" s="235" t="s">
        <v>2</v>
      </c>
      <c r="F23" s="235" t="s">
        <v>2</v>
      </c>
      <c r="G23" s="235" t="s">
        <v>36</v>
      </c>
      <c r="H23" s="235" t="s">
        <v>2</v>
      </c>
      <c r="I23" s="235" t="s">
        <v>4</v>
      </c>
      <c r="J23" s="235" t="s">
        <v>154</v>
      </c>
      <c r="K23" s="235" t="s">
        <v>2</v>
      </c>
      <c r="L23" s="235" t="s">
        <v>5</v>
      </c>
      <c r="M23" s="235" t="s">
        <v>2</v>
      </c>
      <c r="N23" s="235" t="s">
        <v>2</v>
      </c>
      <c r="O23" s="245"/>
      <c r="P23" s="241"/>
      <c r="Q23" s="263" t="s">
        <v>84</v>
      </c>
      <c r="R23" s="241" t="s">
        <v>79</v>
      </c>
      <c r="S23" s="254"/>
      <c r="T23" s="241"/>
      <c r="U23" s="249" t="s">
        <v>148</v>
      </c>
      <c r="V23" s="241" t="s">
        <v>55</v>
      </c>
      <c r="W23" s="241"/>
      <c r="X23" s="241" t="s">
        <v>135</v>
      </c>
      <c r="Y23" s="241"/>
      <c r="Z23" s="247"/>
    </row>
    <row r="24" spans="1:26" s="57" customFormat="1" ht="25.5" customHeight="1">
      <c r="A24" s="244"/>
      <c r="B24" s="235">
        <v>3</v>
      </c>
      <c r="C24" s="235" t="s">
        <v>5</v>
      </c>
      <c r="D24" s="235" t="s">
        <v>11</v>
      </c>
      <c r="E24" s="235" t="s">
        <v>1</v>
      </c>
      <c r="F24" s="235" t="s">
        <v>1</v>
      </c>
      <c r="G24" s="235" t="s">
        <v>2</v>
      </c>
      <c r="H24" s="238" t="s">
        <v>3</v>
      </c>
      <c r="I24" s="235" t="s">
        <v>2</v>
      </c>
      <c r="J24" s="235" t="s">
        <v>4</v>
      </c>
      <c r="K24" s="235" t="s">
        <v>5</v>
      </c>
      <c r="L24" s="238" t="s">
        <v>3</v>
      </c>
      <c r="M24" s="235" t="s">
        <v>154</v>
      </c>
      <c r="N24" s="235" t="s">
        <v>8</v>
      </c>
      <c r="O24" s="245"/>
      <c r="P24" s="241"/>
      <c r="Q24" s="241" t="s">
        <v>85</v>
      </c>
      <c r="R24" s="241" t="s">
        <v>80</v>
      </c>
      <c r="S24" s="241" t="s">
        <v>71</v>
      </c>
      <c r="T24" s="241"/>
      <c r="U24" s="241" t="s">
        <v>49</v>
      </c>
      <c r="V24" s="241" t="s">
        <v>52</v>
      </c>
      <c r="W24" s="241"/>
      <c r="X24" s="241" t="s">
        <v>133</v>
      </c>
      <c r="Y24" s="241"/>
      <c r="Z24" s="250"/>
    </row>
    <row r="25" spans="1:26" s="57" customFormat="1" ht="25.5" customHeight="1">
      <c r="A25" s="244"/>
      <c r="B25" s="235">
        <v>4</v>
      </c>
      <c r="C25" s="235" t="s">
        <v>11</v>
      </c>
      <c r="D25" s="238" t="s">
        <v>2</v>
      </c>
      <c r="E25" s="238" t="s">
        <v>11</v>
      </c>
      <c r="F25" s="235" t="s">
        <v>11</v>
      </c>
      <c r="G25" s="235" t="s">
        <v>11</v>
      </c>
      <c r="H25" s="235" t="s">
        <v>11</v>
      </c>
      <c r="I25" s="235" t="s">
        <v>11</v>
      </c>
      <c r="J25" s="235" t="s">
        <v>11</v>
      </c>
      <c r="K25" s="235" t="s">
        <v>11</v>
      </c>
      <c r="L25" s="235" t="s">
        <v>11</v>
      </c>
      <c r="M25" s="235" t="s">
        <v>11</v>
      </c>
      <c r="N25" s="235" t="s">
        <v>154</v>
      </c>
      <c r="O25" s="245"/>
      <c r="P25" s="241"/>
      <c r="Q25" s="241" t="s">
        <v>88</v>
      </c>
      <c r="R25" s="241" t="s">
        <v>81</v>
      </c>
      <c r="S25" s="254" t="s">
        <v>72</v>
      </c>
      <c r="T25" s="254"/>
      <c r="U25" s="241" t="s">
        <v>21</v>
      </c>
      <c r="V25" s="241"/>
      <c r="W25" s="241"/>
      <c r="X25" s="241"/>
      <c r="Y25" s="241"/>
      <c r="Z25" s="250"/>
    </row>
    <row r="26" spans="1:26" s="57" customFormat="1" ht="25.5" customHeight="1" thickBot="1">
      <c r="A26" s="244"/>
      <c r="B26" s="235">
        <v>5</v>
      </c>
      <c r="C26" s="252"/>
      <c r="D26" s="252"/>
      <c r="E26" s="252"/>
      <c r="F26" s="252"/>
      <c r="G26" s="235" t="s">
        <v>164</v>
      </c>
      <c r="H26" s="238" t="s">
        <v>172</v>
      </c>
      <c r="I26" s="235" t="s">
        <v>5</v>
      </c>
      <c r="J26" s="235" t="s">
        <v>172</v>
      </c>
      <c r="K26" s="235" t="s">
        <v>4</v>
      </c>
      <c r="L26" s="235" t="s">
        <v>2</v>
      </c>
      <c r="M26" s="235" t="s">
        <v>5</v>
      </c>
      <c r="N26" s="235" t="s">
        <v>4</v>
      </c>
      <c r="O26" s="245" t="s">
        <v>132</v>
      </c>
      <c r="P26" s="241" t="s">
        <v>83</v>
      </c>
      <c r="Q26" s="241"/>
      <c r="R26" s="241" t="s">
        <v>78</v>
      </c>
      <c r="S26" s="254" t="s">
        <v>229</v>
      </c>
      <c r="T26" s="254" t="s">
        <v>233</v>
      </c>
      <c r="U26" s="241"/>
      <c r="V26" s="249" t="s">
        <v>54</v>
      </c>
      <c r="W26" s="241"/>
      <c r="X26" s="246"/>
      <c r="Y26" s="246"/>
      <c r="Z26" s="247"/>
    </row>
    <row r="27" spans="1:26" s="57" customFormat="1" ht="25.5" customHeight="1" thickBot="1" thickTop="1">
      <c r="A27" s="244"/>
      <c r="B27" s="235">
        <v>6</v>
      </c>
      <c r="C27" s="252"/>
      <c r="D27" s="252"/>
      <c r="E27" s="252"/>
      <c r="F27" s="252"/>
      <c r="G27" s="233" t="s">
        <v>7</v>
      </c>
      <c r="H27" s="235" t="s">
        <v>172</v>
      </c>
      <c r="I27" s="235" t="s">
        <v>5</v>
      </c>
      <c r="J27" s="235" t="s">
        <v>172</v>
      </c>
      <c r="K27" s="235" t="s">
        <v>4</v>
      </c>
      <c r="L27" s="235" t="s">
        <v>154</v>
      </c>
      <c r="M27" s="235" t="s">
        <v>5</v>
      </c>
      <c r="N27" s="235" t="s">
        <v>4</v>
      </c>
      <c r="O27" s="245" t="s">
        <v>132</v>
      </c>
      <c r="P27" s="241" t="s">
        <v>83</v>
      </c>
      <c r="Q27" s="241"/>
      <c r="R27" s="254" t="s">
        <v>78</v>
      </c>
      <c r="S27" s="254" t="s">
        <v>229</v>
      </c>
      <c r="T27" s="254"/>
      <c r="U27" s="263" t="s">
        <v>198</v>
      </c>
      <c r="V27" s="241" t="s">
        <v>54</v>
      </c>
      <c r="W27" s="241"/>
      <c r="X27" s="241"/>
      <c r="Y27" s="241"/>
      <c r="Z27" s="250"/>
    </row>
    <row r="28" spans="1:26" s="57" customFormat="1" ht="25.5" customHeight="1" thickBot="1" thickTop="1">
      <c r="A28" s="256"/>
      <c r="B28" s="257">
        <v>7</v>
      </c>
      <c r="C28" s="258"/>
      <c r="D28" s="258"/>
      <c r="E28" s="258"/>
      <c r="F28" s="258"/>
      <c r="G28" s="233" t="s">
        <v>7</v>
      </c>
      <c r="H28" s="235" t="s">
        <v>164</v>
      </c>
      <c r="I28" s="235" t="s">
        <v>5</v>
      </c>
      <c r="J28" s="235" t="s">
        <v>7</v>
      </c>
      <c r="K28" s="238" t="s">
        <v>154</v>
      </c>
      <c r="L28" s="235" t="s">
        <v>4</v>
      </c>
      <c r="M28" s="238" t="s">
        <v>7</v>
      </c>
      <c r="N28" s="277" t="s">
        <v>7</v>
      </c>
      <c r="O28" s="261"/>
      <c r="P28" s="262"/>
      <c r="Q28" s="262"/>
      <c r="R28" s="262"/>
      <c r="S28" s="262"/>
      <c r="T28" s="273" t="s">
        <v>234</v>
      </c>
      <c r="U28" s="241" t="s">
        <v>199</v>
      </c>
      <c r="V28" s="241" t="s">
        <v>53</v>
      </c>
      <c r="W28" s="262"/>
      <c r="X28" s="262"/>
      <c r="Y28" s="262"/>
      <c r="Z28" s="264"/>
    </row>
    <row r="29" spans="1:26" s="57" customFormat="1" ht="25.5" customHeight="1" thickTop="1">
      <c r="A29" s="232" t="s">
        <v>12</v>
      </c>
      <c r="B29" s="233">
        <v>1</v>
      </c>
      <c r="C29" s="233" t="s">
        <v>7</v>
      </c>
      <c r="D29" s="233" t="s">
        <v>7</v>
      </c>
      <c r="E29" s="233" t="s">
        <v>7</v>
      </c>
      <c r="F29" s="233" t="s">
        <v>7</v>
      </c>
      <c r="G29" s="233" t="s">
        <v>7</v>
      </c>
      <c r="H29" s="234" t="s">
        <v>7</v>
      </c>
      <c r="I29" s="233" t="s">
        <v>7</v>
      </c>
      <c r="J29" s="233" t="s">
        <v>7</v>
      </c>
      <c r="K29" s="236" t="s">
        <v>7</v>
      </c>
      <c r="L29" s="233" t="s">
        <v>7</v>
      </c>
      <c r="M29" s="233" t="s">
        <v>7</v>
      </c>
      <c r="N29" s="275" t="s">
        <v>7</v>
      </c>
      <c r="O29" s="239"/>
      <c r="P29" s="240"/>
      <c r="Q29" s="240"/>
      <c r="R29" s="240"/>
      <c r="S29" s="240"/>
      <c r="T29" s="234"/>
      <c r="U29" s="240"/>
      <c r="V29" s="240"/>
      <c r="W29" s="240"/>
      <c r="X29" s="240"/>
      <c r="Y29" s="263"/>
      <c r="Z29" s="243"/>
    </row>
    <row r="30" spans="1:26" s="57" customFormat="1" ht="25.5" customHeight="1">
      <c r="A30" s="244"/>
      <c r="B30" s="235">
        <v>2</v>
      </c>
      <c r="C30" s="235" t="s">
        <v>2</v>
      </c>
      <c r="D30" s="286" t="s">
        <v>6</v>
      </c>
      <c r="E30" s="235" t="s">
        <v>7</v>
      </c>
      <c r="F30" s="235" t="s">
        <v>7</v>
      </c>
      <c r="G30" s="237" t="s">
        <v>2</v>
      </c>
      <c r="H30" s="235" t="s">
        <v>7</v>
      </c>
      <c r="I30" s="235" t="s">
        <v>183</v>
      </c>
      <c r="J30" s="235" t="s">
        <v>3</v>
      </c>
      <c r="K30" s="235" t="s">
        <v>4</v>
      </c>
      <c r="L30" s="235" t="s">
        <v>7</v>
      </c>
      <c r="M30" s="269" t="s">
        <v>2</v>
      </c>
      <c r="N30" s="269" t="s">
        <v>4</v>
      </c>
      <c r="O30" s="278"/>
      <c r="P30" s="241" t="s">
        <v>83</v>
      </c>
      <c r="Q30" s="237"/>
      <c r="R30" s="241"/>
      <c r="S30" s="241"/>
      <c r="T30" s="241" t="s">
        <v>46</v>
      </c>
      <c r="U30" s="241"/>
      <c r="V30" s="241" t="s">
        <v>54</v>
      </c>
      <c r="W30" s="241" t="s">
        <v>16</v>
      </c>
      <c r="X30" s="241"/>
      <c r="Y30" s="241"/>
      <c r="Z30" s="247"/>
    </row>
    <row r="31" spans="1:26" s="57" customFormat="1" ht="25.5" customHeight="1">
      <c r="A31" s="244"/>
      <c r="B31" s="235">
        <v>3</v>
      </c>
      <c r="C31" s="286" t="s">
        <v>6</v>
      </c>
      <c r="D31" s="237" t="s">
        <v>2</v>
      </c>
      <c r="E31" s="183" t="s">
        <v>6</v>
      </c>
      <c r="F31" s="235" t="s">
        <v>1</v>
      </c>
      <c r="G31" s="237" t="s">
        <v>2</v>
      </c>
      <c r="H31" s="235" t="s">
        <v>7</v>
      </c>
      <c r="I31" s="235" t="s">
        <v>2</v>
      </c>
      <c r="J31" s="235" t="s">
        <v>183</v>
      </c>
      <c r="K31" s="235" t="s">
        <v>3</v>
      </c>
      <c r="L31" s="235" t="s">
        <v>3</v>
      </c>
      <c r="M31" s="235" t="s">
        <v>172</v>
      </c>
      <c r="N31" s="279" t="s">
        <v>7</v>
      </c>
      <c r="O31" s="245"/>
      <c r="P31" s="237"/>
      <c r="Q31" s="246"/>
      <c r="R31" s="241"/>
      <c r="S31" s="241" t="s">
        <v>67</v>
      </c>
      <c r="T31" s="241" t="s">
        <v>47</v>
      </c>
      <c r="U31" s="241"/>
      <c r="V31" s="241" t="s">
        <v>58</v>
      </c>
      <c r="W31" s="241" t="s">
        <v>18</v>
      </c>
      <c r="X31" s="241"/>
      <c r="Y31" s="241"/>
      <c r="Z31" s="250"/>
    </row>
    <row r="32" spans="1:26" s="57" customFormat="1" ht="25.5" customHeight="1">
      <c r="A32" s="244"/>
      <c r="B32" s="235">
        <v>4</v>
      </c>
      <c r="C32" s="235" t="s">
        <v>1</v>
      </c>
      <c r="D32" s="235" t="s">
        <v>1</v>
      </c>
      <c r="E32" s="235" t="s">
        <v>1</v>
      </c>
      <c r="F32" s="183" t="s">
        <v>6</v>
      </c>
      <c r="G32" s="183" t="s">
        <v>6</v>
      </c>
      <c r="H32" s="235" t="s">
        <v>2</v>
      </c>
      <c r="I32" s="235" t="s">
        <v>3</v>
      </c>
      <c r="J32" s="235" t="s">
        <v>2</v>
      </c>
      <c r="K32" s="235" t="s">
        <v>183</v>
      </c>
      <c r="L32" s="235" t="s">
        <v>172</v>
      </c>
      <c r="M32" s="235" t="s">
        <v>172</v>
      </c>
      <c r="N32" s="238" t="s">
        <v>7</v>
      </c>
      <c r="O32" s="245"/>
      <c r="P32" s="237"/>
      <c r="Q32" s="255"/>
      <c r="R32" s="241"/>
      <c r="S32" s="241" t="s">
        <v>67</v>
      </c>
      <c r="T32" s="241" t="s">
        <v>48</v>
      </c>
      <c r="U32" s="241"/>
      <c r="V32" s="241" t="s">
        <v>59</v>
      </c>
      <c r="W32" s="263" t="s">
        <v>123</v>
      </c>
      <c r="X32" s="241"/>
      <c r="Y32" s="241"/>
      <c r="Z32" s="250"/>
    </row>
    <row r="33" spans="1:26" s="57" customFormat="1" ht="25.5" customHeight="1">
      <c r="A33" s="244"/>
      <c r="B33" s="235">
        <v>5</v>
      </c>
      <c r="C33" s="252"/>
      <c r="D33" s="252"/>
      <c r="E33" s="252"/>
      <c r="F33" s="252"/>
      <c r="G33" s="252"/>
      <c r="H33" s="252"/>
      <c r="I33" s="252"/>
      <c r="J33" s="252"/>
      <c r="K33" s="235" t="s">
        <v>2</v>
      </c>
      <c r="L33" s="235" t="s">
        <v>183</v>
      </c>
      <c r="M33" s="235" t="s">
        <v>3</v>
      </c>
      <c r="N33" s="235" t="s">
        <v>172</v>
      </c>
      <c r="O33" s="245"/>
      <c r="P33" s="241"/>
      <c r="Q33" s="241"/>
      <c r="R33" s="241"/>
      <c r="S33" s="241" t="s">
        <v>66</v>
      </c>
      <c r="T33" s="237"/>
      <c r="U33" s="237"/>
      <c r="V33" s="263"/>
      <c r="W33" s="241" t="s">
        <v>62</v>
      </c>
      <c r="X33" s="241"/>
      <c r="Y33" s="241"/>
      <c r="Z33" s="247"/>
    </row>
    <row r="34" spans="1:26" s="57" customFormat="1" ht="25.5" customHeight="1">
      <c r="A34" s="244"/>
      <c r="B34" s="235">
        <v>6</v>
      </c>
      <c r="C34" s="252"/>
      <c r="D34" s="252"/>
      <c r="E34" s="252"/>
      <c r="F34" s="252"/>
      <c r="G34" s="252"/>
      <c r="H34" s="252"/>
      <c r="I34" s="252"/>
      <c r="J34" s="252"/>
      <c r="K34" s="235" t="s">
        <v>172</v>
      </c>
      <c r="L34" s="235" t="s">
        <v>2</v>
      </c>
      <c r="M34" s="235" t="s">
        <v>183</v>
      </c>
      <c r="N34" s="235" t="s">
        <v>172</v>
      </c>
      <c r="O34" s="245"/>
      <c r="P34" s="241"/>
      <c r="Q34" s="241"/>
      <c r="R34" s="241"/>
      <c r="S34" s="241" t="s">
        <v>66</v>
      </c>
      <c r="T34" s="254" t="s">
        <v>43</v>
      </c>
      <c r="U34" s="254"/>
      <c r="V34" s="241"/>
      <c r="W34" s="241" t="s">
        <v>136</v>
      </c>
      <c r="X34" s="241"/>
      <c r="Y34" s="241"/>
      <c r="Z34" s="250"/>
    </row>
    <row r="35" spans="1:26" s="57" customFormat="1" ht="25.5" customHeight="1" thickBot="1">
      <c r="A35" s="256"/>
      <c r="B35" s="257">
        <v>7</v>
      </c>
      <c r="C35" s="258"/>
      <c r="D35" s="258"/>
      <c r="E35" s="258"/>
      <c r="F35" s="258"/>
      <c r="G35" s="258"/>
      <c r="H35" s="258"/>
      <c r="I35" s="258"/>
      <c r="J35" s="258"/>
      <c r="K35" s="257" t="s">
        <v>164</v>
      </c>
      <c r="L35" s="257" t="s">
        <v>215</v>
      </c>
      <c r="M35" s="280" t="s">
        <v>7</v>
      </c>
      <c r="N35" s="260" t="s">
        <v>183</v>
      </c>
      <c r="O35" s="261"/>
      <c r="P35" s="262"/>
      <c r="Q35" s="262"/>
      <c r="R35" s="262"/>
      <c r="S35" s="262"/>
      <c r="T35" s="273" t="s">
        <v>217</v>
      </c>
      <c r="U35" s="262"/>
      <c r="V35" s="262"/>
      <c r="W35" s="241" t="s">
        <v>63</v>
      </c>
      <c r="X35" s="262"/>
      <c r="Y35" s="262"/>
      <c r="Z35" s="264"/>
    </row>
    <row r="36" spans="1:26" ht="21.75" thickTop="1">
      <c r="A36" s="281"/>
      <c r="B36" s="281"/>
      <c r="C36" s="281">
        <v>16</v>
      </c>
      <c r="D36" s="281">
        <v>13</v>
      </c>
      <c r="E36" s="281">
        <v>16</v>
      </c>
      <c r="F36" s="281">
        <v>16</v>
      </c>
      <c r="G36" s="281">
        <v>16</v>
      </c>
      <c r="H36" s="281">
        <v>16</v>
      </c>
      <c r="I36" s="282">
        <v>16</v>
      </c>
      <c r="J36" s="282">
        <v>15</v>
      </c>
      <c r="K36" s="281">
        <v>15</v>
      </c>
      <c r="L36" s="281">
        <v>16</v>
      </c>
      <c r="M36" s="281">
        <v>16</v>
      </c>
      <c r="N36" s="283">
        <v>14</v>
      </c>
      <c r="O36" s="284">
        <v>6</v>
      </c>
      <c r="P36" s="281">
        <v>6</v>
      </c>
      <c r="Q36" s="281">
        <v>13</v>
      </c>
      <c r="R36" s="281">
        <v>13</v>
      </c>
      <c r="S36" s="281">
        <v>14</v>
      </c>
      <c r="T36" s="281">
        <v>18</v>
      </c>
      <c r="U36" s="281">
        <v>20</v>
      </c>
      <c r="V36" s="281">
        <v>20</v>
      </c>
      <c r="W36" s="285">
        <v>17</v>
      </c>
      <c r="X36" s="285">
        <v>14</v>
      </c>
      <c r="Y36" s="281">
        <v>6</v>
      </c>
      <c r="Z36" s="281">
        <v>4</v>
      </c>
    </row>
  </sheetData>
  <sheetProtection/>
  <mergeCells count="6">
    <mergeCell ref="A1:V1"/>
    <mergeCell ref="A4:A10"/>
    <mergeCell ref="A11:A17"/>
    <mergeCell ref="A18:A21"/>
    <mergeCell ref="A22:A28"/>
    <mergeCell ref="A29:A35"/>
  </mergeCells>
  <printOptions/>
  <pageMargins left="0.25" right="0.25" top="0.75" bottom="0.75" header="0.3" footer="0.3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6"/>
  <sheetViews>
    <sheetView zoomScale="85" zoomScaleNormal="85" zoomScalePageLayoutView="0" workbookViewId="0" topLeftCell="A1">
      <selection activeCell="Q30" sqref="Q30"/>
    </sheetView>
  </sheetViews>
  <sheetFormatPr defaultColWidth="8.875" defaultRowHeight="15.75"/>
  <cols>
    <col min="1" max="1" width="5.25390625" style="49" customWidth="1"/>
    <col min="2" max="2" width="4.125" style="49" customWidth="1"/>
    <col min="3" max="14" width="5.00390625" style="49" customWidth="1"/>
    <col min="15" max="15" width="5.625" style="103" customWidth="1"/>
    <col min="16" max="16" width="5.625" style="168" customWidth="1"/>
    <col min="17" max="17" width="5.625" style="114" customWidth="1"/>
    <col min="18" max="18" width="5.625" style="147" customWidth="1"/>
    <col min="19" max="19" width="5.625" style="158" customWidth="1"/>
    <col min="20" max="20" width="5.625" style="91" customWidth="1"/>
    <col min="21" max="21" width="5.625" style="77" customWidth="1"/>
    <col min="22" max="22" width="5.625" style="35" customWidth="1"/>
    <col min="23" max="23" width="5.625" style="120" customWidth="1"/>
    <col min="24" max="26" width="5.625" style="49" customWidth="1"/>
    <col min="27" max="16384" width="8.875" style="49" customWidth="1"/>
  </cols>
  <sheetData>
    <row r="1" spans="1:26" ht="33" customHeight="1" thickBot="1">
      <c r="A1" s="214" t="s">
        <v>223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118"/>
      <c r="X1" s="48"/>
      <c r="Y1" s="48"/>
      <c r="Z1" s="48"/>
    </row>
    <row r="2" spans="1:26" ht="80.25" customHeight="1" thickTop="1">
      <c r="A2" s="26"/>
      <c r="B2" s="27"/>
      <c r="C2" s="18" t="s">
        <v>90</v>
      </c>
      <c r="D2" s="18" t="s">
        <v>91</v>
      </c>
      <c r="E2" s="18" t="s">
        <v>92</v>
      </c>
      <c r="F2" s="18" t="s">
        <v>93</v>
      </c>
      <c r="G2" s="18" t="s">
        <v>94</v>
      </c>
      <c r="H2" s="18" t="s">
        <v>95</v>
      </c>
      <c r="I2" s="18" t="s">
        <v>96</v>
      </c>
      <c r="J2" s="18" t="s">
        <v>97</v>
      </c>
      <c r="K2" s="18" t="s">
        <v>98</v>
      </c>
      <c r="L2" s="18" t="s">
        <v>99</v>
      </c>
      <c r="M2" s="18" t="s">
        <v>100</v>
      </c>
      <c r="N2" s="21" t="s">
        <v>101</v>
      </c>
      <c r="O2" s="95" t="str">
        <f>'[1]94上'!O2</f>
        <v>科任</v>
      </c>
      <c r="P2" s="161" t="s">
        <v>23</v>
      </c>
      <c r="Q2" s="105" t="s">
        <v>23</v>
      </c>
      <c r="R2" s="138" t="s">
        <v>23</v>
      </c>
      <c r="S2" s="19" t="s">
        <v>23</v>
      </c>
      <c r="T2" s="81" t="s">
        <v>23</v>
      </c>
      <c r="U2" s="71" t="s">
        <v>23</v>
      </c>
      <c r="V2" s="204" t="s">
        <v>24</v>
      </c>
      <c r="W2" s="205" t="s">
        <v>24</v>
      </c>
      <c r="X2" s="206" t="s">
        <v>24</v>
      </c>
      <c r="Y2" s="207" t="s">
        <v>202</v>
      </c>
      <c r="Z2" s="208" t="s">
        <v>24</v>
      </c>
    </row>
    <row r="3" spans="1:26" s="54" customFormat="1" ht="78" customHeight="1" thickBot="1">
      <c r="A3" s="50"/>
      <c r="B3" s="51"/>
      <c r="C3" s="52" t="s">
        <v>103</v>
      </c>
      <c r="D3" s="52" t="s">
        <v>104</v>
      </c>
      <c r="E3" s="52" t="s">
        <v>105</v>
      </c>
      <c r="F3" s="52" t="s">
        <v>106</v>
      </c>
      <c r="G3" s="52" t="s">
        <v>107</v>
      </c>
      <c r="H3" s="52" t="s">
        <v>108</v>
      </c>
      <c r="I3" s="52" t="s">
        <v>109</v>
      </c>
      <c r="J3" s="52" t="s">
        <v>110</v>
      </c>
      <c r="K3" s="52" t="s">
        <v>111</v>
      </c>
      <c r="L3" s="52" t="s">
        <v>112</v>
      </c>
      <c r="M3" s="52" t="s">
        <v>113</v>
      </c>
      <c r="N3" s="52" t="s">
        <v>114</v>
      </c>
      <c r="O3" s="96" t="s">
        <v>28</v>
      </c>
      <c r="P3" s="162" t="s">
        <v>29</v>
      </c>
      <c r="Q3" s="106" t="s">
        <v>27</v>
      </c>
      <c r="R3" s="139" t="s">
        <v>26</v>
      </c>
      <c r="S3" s="151" t="s">
        <v>25</v>
      </c>
      <c r="T3" s="82" t="s">
        <v>30</v>
      </c>
      <c r="U3" s="25" t="s">
        <v>50</v>
      </c>
      <c r="V3" s="38" t="s">
        <v>51</v>
      </c>
      <c r="W3" s="24" t="s">
        <v>115</v>
      </c>
      <c r="X3" s="192" t="s">
        <v>224</v>
      </c>
      <c r="Y3" s="174" t="s">
        <v>203</v>
      </c>
      <c r="Z3" s="127" t="s">
        <v>117</v>
      </c>
    </row>
    <row r="4" spans="1:26" s="57" customFormat="1" ht="24.75" customHeight="1" thickTop="1">
      <c r="A4" s="211" t="s">
        <v>0</v>
      </c>
      <c r="B4" s="1">
        <v>1</v>
      </c>
      <c r="C4" s="201" t="s">
        <v>183</v>
      </c>
      <c r="D4" s="1" t="s">
        <v>2</v>
      </c>
      <c r="E4" s="2" t="s">
        <v>3</v>
      </c>
      <c r="F4" s="2" t="s">
        <v>3</v>
      </c>
      <c r="G4" s="63" t="s">
        <v>2</v>
      </c>
      <c r="H4" s="78" t="s">
        <v>154</v>
      </c>
      <c r="I4" s="2" t="s">
        <v>2</v>
      </c>
      <c r="J4" s="122" t="s">
        <v>6</v>
      </c>
      <c r="K4" s="190" t="s">
        <v>8</v>
      </c>
      <c r="L4" s="33" t="s">
        <v>4</v>
      </c>
      <c r="M4" s="2" t="s">
        <v>2</v>
      </c>
      <c r="N4" s="2" t="s">
        <v>3</v>
      </c>
      <c r="O4" s="97"/>
      <c r="P4" s="197"/>
      <c r="Q4" s="107"/>
      <c r="R4" s="140"/>
      <c r="S4" s="152"/>
      <c r="T4" s="83"/>
      <c r="U4" s="9" t="s">
        <v>231</v>
      </c>
      <c r="V4" s="44" t="s">
        <v>53</v>
      </c>
      <c r="W4" s="15" t="s">
        <v>228</v>
      </c>
      <c r="X4" s="189" t="s">
        <v>13</v>
      </c>
      <c r="Y4" s="175"/>
      <c r="Z4" s="128" t="s">
        <v>119</v>
      </c>
    </row>
    <row r="5" spans="1:26" s="57" customFormat="1" ht="24.75" customHeight="1">
      <c r="A5" s="212"/>
      <c r="B5" s="2">
        <v>2</v>
      </c>
      <c r="C5" s="58" t="s">
        <v>2</v>
      </c>
      <c r="D5" s="136" t="s">
        <v>183</v>
      </c>
      <c r="E5" s="58" t="s">
        <v>2</v>
      </c>
      <c r="F5" s="2" t="s">
        <v>2</v>
      </c>
      <c r="G5" s="78" t="s">
        <v>154</v>
      </c>
      <c r="H5" s="122" t="s">
        <v>183</v>
      </c>
      <c r="I5" s="2" t="s">
        <v>2</v>
      </c>
      <c r="J5" s="2" t="s">
        <v>3</v>
      </c>
      <c r="K5" s="191" t="s">
        <v>36</v>
      </c>
      <c r="L5" s="33" t="s">
        <v>4</v>
      </c>
      <c r="M5" s="2" t="s">
        <v>2</v>
      </c>
      <c r="N5" s="92" t="s">
        <v>163</v>
      </c>
      <c r="O5" s="98"/>
      <c r="P5" s="198"/>
      <c r="Q5" s="108"/>
      <c r="R5" s="141"/>
      <c r="S5" s="153"/>
      <c r="T5" s="84" t="s">
        <v>37</v>
      </c>
      <c r="U5" s="9" t="s">
        <v>232</v>
      </c>
      <c r="V5" s="41" t="s">
        <v>53</v>
      </c>
      <c r="W5" s="15" t="s">
        <v>225</v>
      </c>
      <c r="X5" s="189" t="s">
        <v>125</v>
      </c>
      <c r="Y5" s="64"/>
      <c r="Z5" s="129" t="s">
        <v>60</v>
      </c>
    </row>
    <row r="6" spans="1:26" s="57" customFormat="1" ht="24.75" customHeight="1">
      <c r="A6" s="212"/>
      <c r="B6" s="2">
        <v>3</v>
      </c>
      <c r="C6" s="60" t="s">
        <v>3</v>
      </c>
      <c r="D6" s="2" t="s">
        <v>3</v>
      </c>
      <c r="E6" s="137" t="s">
        <v>183</v>
      </c>
      <c r="F6" s="2" t="s">
        <v>2</v>
      </c>
      <c r="G6" s="122" t="s">
        <v>183</v>
      </c>
      <c r="H6" s="194" t="s">
        <v>8</v>
      </c>
      <c r="I6" s="2" t="s">
        <v>6</v>
      </c>
      <c r="J6" s="2" t="s">
        <v>2</v>
      </c>
      <c r="K6" s="172" t="s">
        <v>6</v>
      </c>
      <c r="L6" s="2" t="s">
        <v>3</v>
      </c>
      <c r="M6" s="78" t="s">
        <v>154</v>
      </c>
      <c r="N6" s="92" t="s">
        <v>164</v>
      </c>
      <c r="O6" s="98"/>
      <c r="P6" s="164"/>
      <c r="Q6" s="108"/>
      <c r="R6" s="141"/>
      <c r="S6" s="153"/>
      <c r="T6" s="84" t="s">
        <v>38</v>
      </c>
      <c r="U6" s="28" t="s">
        <v>49</v>
      </c>
      <c r="V6" s="43"/>
      <c r="W6" s="15" t="s">
        <v>226</v>
      </c>
      <c r="X6" s="189" t="s">
        <v>130</v>
      </c>
      <c r="Y6" s="176" t="s">
        <v>213</v>
      </c>
      <c r="Z6" s="130" t="s">
        <v>121</v>
      </c>
    </row>
    <row r="7" spans="1:26" s="57" customFormat="1" ht="24.75" customHeight="1">
      <c r="A7" s="212"/>
      <c r="B7" s="2">
        <v>4</v>
      </c>
      <c r="C7" s="2" t="s">
        <v>1</v>
      </c>
      <c r="D7" s="172" t="s">
        <v>1</v>
      </c>
      <c r="E7" s="2" t="s">
        <v>1</v>
      </c>
      <c r="F7" s="137" t="s">
        <v>183</v>
      </c>
      <c r="G7" s="2" t="s">
        <v>3</v>
      </c>
      <c r="H7" s="191" t="s">
        <v>36</v>
      </c>
      <c r="I7" s="122" t="s">
        <v>183</v>
      </c>
      <c r="J7" s="2" t="s">
        <v>7</v>
      </c>
      <c r="K7" s="2" t="s">
        <v>2</v>
      </c>
      <c r="L7" s="2" t="s">
        <v>2</v>
      </c>
      <c r="M7" s="2" t="s">
        <v>3</v>
      </c>
      <c r="N7" s="78" t="s">
        <v>154</v>
      </c>
      <c r="O7" s="98"/>
      <c r="P7" s="164"/>
      <c r="Q7" s="108"/>
      <c r="R7" s="142"/>
      <c r="S7" s="153"/>
      <c r="T7" s="84"/>
      <c r="U7" s="28" t="s">
        <v>21</v>
      </c>
      <c r="V7" s="41"/>
      <c r="W7" s="15" t="s">
        <v>122</v>
      </c>
      <c r="X7" s="189" t="s">
        <v>131</v>
      </c>
      <c r="Y7" s="176" t="s">
        <v>209</v>
      </c>
      <c r="Z7" s="130" t="s">
        <v>61</v>
      </c>
    </row>
    <row r="8" spans="1:26" s="57" customFormat="1" ht="24.75" customHeight="1">
      <c r="A8" s="212"/>
      <c r="B8" s="2">
        <v>5</v>
      </c>
      <c r="C8" s="3"/>
      <c r="D8" s="3"/>
      <c r="E8" s="3"/>
      <c r="F8" s="3"/>
      <c r="G8" s="160" t="s">
        <v>172</v>
      </c>
      <c r="H8" s="2" t="s">
        <v>5</v>
      </c>
      <c r="I8" s="148" t="s">
        <v>4</v>
      </c>
      <c r="J8" s="122" t="s">
        <v>183</v>
      </c>
      <c r="K8" s="2" t="s">
        <v>7</v>
      </c>
      <c r="L8" s="190" t="s">
        <v>8</v>
      </c>
      <c r="M8" s="92" t="s">
        <v>164</v>
      </c>
      <c r="N8" s="2" t="s">
        <v>2</v>
      </c>
      <c r="O8" s="98"/>
      <c r="P8" s="165"/>
      <c r="Q8" s="108"/>
      <c r="R8" s="141" t="s">
        <v>74</v>
      </c>
      <c r="S8" s="209" t="s">
        <v>31</v>
      </c>
      <c r="T8" s="84" t="s">
        <v>218</v>
      </c>
      <c r="U8" s="28"/>
      <c r="V8" s="41"/>
      <c r="W8" s="15" t="s">
        <v>15</v>
      </c>
      <c r="X8" s="189" t="s">
        <v>137</v>
      </c>
      <c r="Y8" s="176"/>
      <c r="Z8" s="129"/>
    </row>
    <row r="9" spans="1:26" s="57" customFormat="1" ht="24.75" customHeight="1">
      <c r="A9" s="212"/>
      <c r="B9" s="2">
        <v>6</v>
      </c>
      <c r="C9" s="3"/>
      <c r="D9" s="3"/>
      <c r="E9" s="3"/>
      <c r="F9" s="3"/>
      <c r="G9" s="159" t="s">
        <v>172</v>
      </c>
      <c r="H9" s="2" t="s">
        <v>5</v>
      </c>
      <c r="I9" s="148" t="s">
        <v>4</v>
      </c>
      <c r="J9" s="2" t="s">
        <v>5</v>
      </c>
      <c r="K9" s="122" t="s">
        <v>183</v>
      </c>
      <c r="L9" s="191" t="s">
        <v>36</v>
      </c>
      <c r="M9" s="92" t="s">
        <v>163</v>
      </c>
      <c r="N9" s="2" t="s">
        <v>2</v>
      </c>
      <c r="O9" s="98"/>
      <c r="P9" s="164"/>
      <c r="Q9" s="108"/>
      <c r="R9" s="141" t="s">
        <v>74</v>
      </c>
      <c r="S9" s="156" t="s">
        <v>31</v>
      </c>
      <c r="T9" s="84" t="s">
        <v>219</v>
      </c>
      <c r="U9" s="28"/>
      <c r="W9" s="15" t="s">
        <v>123</v>
      </c>
      <c r="X9" s="189" t="s">
        <v>138</v>
      </c>
      <c r="Y9" s="176"/>
      <c r="Z9" s="130"/>
    </row>
    <row r="10" spans="1:26" s="57" customFormat="1" ht="24.75" customHeight="1" thickBot="1">
      <c r="A10" s="213"/>
      <c r="B10" s="4">
        <v>7</v>
      </c>
      <c r="C10" s="5"/>
      <c r="D10" s="5"/>
      <c r="E10" s="5"/>
      <c r="F10" s="5"/>
      <c r="G10" s="4" t="s">
        <v>5</v>
      </c>
      <c r="H10" s="2" t="s">
        <v>2</v>
      </c>
      <c r="I10" s="4" t="s">
        <v>7</v>
      </c>
      <c r="J10" s="2" t="s">
        <v>5</v>
      </c>
      <c r="K10" s="2" t="s">
        <v>7</v>
      </c>
      <c r="L10" s="184" t="s">
        <v>183</v>
      </c>
      <c r="M10" s="190" t="s">
        <v>8</v>
      </c>
      <c r="N10" s="149" t="s">
        <v>5</v>
      </c>
      <c r="O10" s="99"/>
      <c r="P10" s="166"/>
      <c r="Q10" s="109"/>
      <c r="R10" s="143" t="s">
        <v>75</v>
      </c>
      <c r="S10" s="154"/>
      <c r="T10" s="86"/>
      <c r="U10" s="28"/>
      <c r="V10" s="42"/>
      <c r="W10" s="15" t="s">
        <v>62</v>
      </c>
      <c r="X10" s="200" t="s">
        <v>65</v>
      </c>
      <c r="Y10" s="177"/>
      <c r="Z10" s="203"/>
    </row>
    <row r="11" spans="1:26" s="57" customFormat="1" ht="24.75" customHeight="1" thickTop="1">
      <c r="A11" s="211" t="s">
        <v>22</v>
      </c>
      <c r="B11" s="1">
        <v>1</v>
      </c>
      <c r="C11" s="2" t="s">
        <v>2</v>
      </c>
      <c r="D11" s="115" t="s">
        <v>5</v>
      </c>
      <c r="E11" s="58" t="s">
        <v>3</v>
      </c>
      <c r="F11" s="2" t="s">
        <v>3</v>
      </c>
      <c r="G11" s="45" t="s">
        <v>4</v>
      </c>
      <c r="H11" s="62" t="s">
        <v>3</v>
      </c>
      <c r="I11" s="60" t="s">
        <v>3</v>
      </c>
      <c r="J11" s="63" t="s">
        <v>2</v>
      </c>
      <c r="K11" s="1" t="s">
        <v>2</v>
      </c>
      <c r="L11" s="80" t="s">
        <v>154</v>
      </c>
      <c r="M11" s="1" t="s">
        <v>6</v>
      </c>
      <c r="N11" s="181" t="s">
        <v>11</v>
      </c>
      <c r="O11" s="97"/>
      <c r="P11" s="163"/>
      <c r="Q11" s="107" t="s">
        <v>84</v>
      </c>
      <c r="R11" s="144"/>
      <c r="S11" s="152"/>
      <c r="T11" s="83"/>
      <c r="U11" s="17" t="s">
        <v>196</v>
      </c>
      <c r="V11" s="44" t="s">
        <v>56</v>
      </c>
      <c r="W11" s="14"/>
      <c r="X11" s="56"/>
      <c r="Y11" s="178" t="s">
        <v>211</v>
      </c>
      <c r="Z11" s="128"/>
    </row>
    <row r="12" spans="1:26" s="57" customFormat="1" ht="24.75" customHeight="1">
      <c r="A12" s="212"/>
      <c r="B12" s="2">
        <v>2</v>
      </c>
      <c r="C12" s="2" t="s">
        <v>3</v>
      </c>
      <c r="D12" s="2" t="s">
        <v>204</v>
      </c>
      <c r="E12" s="58" t="s">
        <v>2</v>
      </c>
      <c r="F12" s="2" t="s">
        <v>2</v>
      </c>
      <c r="G12" s="33" t="s">
        <v>4</v>
      </c>
      <c r="H12" s="2" t="s">
        <v>2</v>
      </c>
      <c r="I12" s="2" t="s">
        <v>2</v>
      </c>
      <c r="J12" s="2" t="s">
        <v>2</v>
      </c>
      <c r="K12" s="78" t="s">
        <v>154</v>
      </c>
      <c r="L12" s="92" t="s">
        <v>164</v>
      </c>
      <c r="M12" s="159" t="s">
        <v>172</v>
      </c>
      <c r="N12" s="181" t="s">
        <v>6</v>
      </c>
      <c r="O12" s="98"/>
      <c r="P12" s="164"/>
      <c r="Q12" s="108"/>
      <c r="R12" s="141"/>
      <c r="S12" s="153" t="s">
        <v>67</v>
      </c>
      <c r="T12" s="87" t="s">
        <v>39</v>
      </c>
      <c r="U12" s="9" t="s">
        <v>197</v>
      </c>
      <c r="V12" s="41" t="s">
        <v>56</v>
      </c>
      <c r="W12" s="15"/>
      <c r="X12" s="59"/>
      <c r="Y12" s="176" t="s">
        <v>210</v>
      </c>
      <c r="Z12" s="129"/>
    </row>
    <row r="13" spans="1:26" s="57" customFormat="1" ht="24.75" customHeight="1">
      <c r="A13" s="212"/>
      <c r="B13" s="2">
        <v>3</v>
      </c>
      <c r="C13" s="2" t="s">
        <v>1</v>
      </c>
      <c r="D13" s="172" t="s">
        <v>1</v>
      </c>
      <c r="E13" s="115" t="s">
        <v>5</v>
      </c>
      <c r="F13" s="78" t="s">
        <v>154</v>
      </c>
      <c r="G13" s="2" t="s">
        <v>2</v>
      </c>
      <c r="H13" s="33" t="s">
        <v>4</v>
      </c>
      <c r="I13" s="104" t="s">
        <v>172</v>
      </c>
      <c r="J13" s="148" t="s">
        <v>4</v>
      </c>
      <c r="K13" s="58" t="s">
        <v>2</v>
      </c>
      <c r="L13" s="2" t="s">
        <v>2</v>
      </c>
      <c r="M13" s="58" t="s">
        <v>2</v>
      </c>
      <c r="N13" s="2" t="s">
        <v>3</v>
      </c>
      <c r="O13" s="98" t="s">
        <v>124</v>
      </c>
      <c r="P13" s="164"/>
      <c r="Q13" s="108" t="s">
        <v>86</v>
      </c>
      <c r="R13" s="141" t="s">
        <v>76</v>
      </c>
      <c r="S13" s="153"/>
      <c r="T13" s="84"/>
      <c r="U13" s="9" t="s">
        <v>200</v>
      </c>
      <c r="V13" s="41" t="s">
        <v>57</v>
      </c>
      <c r="W13" s="15"/>
      <c r="X13" s="59"/>
      <c r="Y13" s="176" t="s">
        <v>208</v>
      </c>
      <c r="Z13" s="130"/>
    </row>
    <row r="14" spans="1:26" s="57" customFormat="1" ht="24.75" customHeight="1">
      <c r="A14" s="212"/>
      <c r="B14" s="2">
        <v>4</v>
      </c>
      <c r="C14" s="2" t="s">
        <v>1</v>
      </c>
      <c r="D14" s="172" t="s">
        <v>1</v>
      </c>
      <c r="E14" s="78" t="s">
        <v>154</v>
      </c>
      <c r="F14" s="58" t="s">
        <v>2</v>
      </c>
      <c r="G14" s="2" t="s">
        <v>3</v>
      </c>
      <c r="H14" s="33" t="s">
        <v>4</v>
      </c>
      <c r="I14" s="104" t="s">
        <v>172</v>
      </c>
      <c r="J14" s="148" t="s">
        <v>4</v>
      </c>
      <c r="K14" s="2" t="s">
        <v>7</v>
      </c>
      <c r="L14" s="2" t="s">
        <v>7</v>
      </c>
      <c r="M14" s="2" t="s">
        <v>3</v>
      </c>
      <c r="N14" s="159" t="s">
        <v>172</v>
      </c>
      <c r="O14" s="98" t="s">
        <v>124</v>
      </c>
      <c r="P14" s="164"/>
      <c r="Q14" s="108"/>
      <c r="R14" s="141" t="s">
        <v>76</v>
      </c>
      <c r="S14" s="153" t="s">
        <v>68</v>
      </c>
      <c r="T14" s="84"/>
      <c r="U14" s="9" t="s">
        <v>201</v>
      </c>
      <c r="V14" s="41" t="s">
        <v>57</v>
      </c>
      <c r="W14" s="15"/>
      <c r="X14" s="59"/>
      <c r="Y14" s="176" t="s">
        <v>208</v>
      </c>
      <c r="Z14" s="130"/>
    </row>
    <row r="15" spans="1:26" s="57" customFormat="1" ht="24.75" customHeight="1">
      <c r="A15" s="212"/>
      <c r="B15" s="2">
        <v>5</v>
      </c>
      <c r="C15" s="115" t="s">
        <v>5</v>
      </c>
      <c r="D15" s="58" t="s">
        <v>2</v>
      </c>
      <c r="E15" s="2" t="s">
        <v>2</v>
      </c>
      <c r="F15" s="2" t="s">
        <v>1</v>
      </c>
      <c r="G15" s="159" t="s">
        <v>172</v>
      </c>
      <c r="H15" s="2" t="s">
        <v>5</v>
      </c>
      <c r="I15" s="92" t="s">
        <v>164</v>
      </c>
      <c r="J15" s="2" t="s">
        <v>5</v>
      </c>
      <c r="K15" s="2" t="s">
        <v>3</v>
      </c>
      <c r="L15" s="2" t="s">
        <v>3</v>
      </c>
      <c r="M15" s="169" t="s">
        <v>4</v>
      </c>
      <c r="N15" s="148" t="s">
        <v>5</v>
      </c>
      <c r="O15" s="98"/>
      <c r="P15" s="164" t="s">
        <v>82</v>
      </c>
      <c r="Q15" s="108" t="s">
        <v>85</v>
      </c>
      <c r="R15" s="141" t="s">
        <v>77</v>
      </c>
      <c r="S15" s="153" t="s">
        <v>69</v>
      </c>
      <c r="T15" s="84" t="s">
        <v>40</v>
      </c>
      <c r="U15" s="72"/>
      <c r="W15" s="15"/>
      <c r="X15" s="59"/>
      <c r="Y15" s="176"/>
      <c r="Z15" s="129"/>
    </row>
    <row r="16" spans="1:26" s="57" customFormat="1" ht="24.75" customHeight="1">
      <c r="A16" s="212"/>
      <c r="B16" s="2">
        <v>6</v>
      </c>
      <c r="C16" s="115" t="s">
        <v>5</v>
      </c>
      <c r="D16" s="2" t="s">
        <v>3</v>
      </c>
      <c r="E16" s="2" t="s">
        <v>1</v>
      </c>
      <c r="F16" s="2" t="s">
        <v>1</v>
      </c>
      <c r="G16" s="2" t="s">
        <v>5</v>
      </c>
      <c r="H16" s="159" t="s">
        <v>172</v>
      </c>
      <c r="I16" s="78" t="s">
        <v>154</v>
      </c>
      <c r="J16" s="92" t="s">
        <v>164</v>
      </c>
      <c r="K16" s="33" t="s">
        <v>5</v>
      </c>
      <c r="L16" s="58" t="s">
        <v>2</v>
      </c>
      <c r="M16" s="169" t="s">
        <v>4</v>
      </c>
      <c r="N16" s="148" t="s">
        <v>5</v>
      </c>
      <c r="O16" s="98"/>
      <c r="P16" s="164" t="s">
        <v>82</v>
      </c>
      <c r="Q16" s="108" t="s">
        <v>85</v>
      </c>
      <c r="R16" s="141" t="s">
        <v>77</v>
      </c>
      <c r="S16" s="153" t="s">
        <v>70</v>
      </c>
      <c r="T16" s="84" t="s">
        <v>41</v>
      </c>
      <c r="U16" s="9" t="s">
        <v>147</v>
      </c>
      <c r="V16" s="41" t="s">
        <v>52</v>
      </c>
      <c r="W16" s="15"/>
      <c r="X16" s="59"/>
      <c r="Y16" s="176"/>
      <c r="Z16" s="130"/>
    </row>
    <row r="17" spans="1:26" s="57" customFormat="1" ht="24.75" customHeight="1" thickBot="1">
      <c r="A17" s="213"/>
      <c r="B17" s="4">
        <v>7</v>
      </c>
      <c r="C17" s="4" t="s">
        <v>35</v>
      </c>
      <c r="D17" s="4" t="s">
        <v>35</v>
      </c>
      <c r="E17" s="4" t="s">
        <v>1</v>
      </c>
      <c r="F17" s="117" t="s">
        <v>5</v>
      </c>
      <c r="G17" s="4" t="s">
        <v>5</v>
      </c>
      <c r="H17" s="4" t="s">
        <v>6</v>
      </c>
      <c r="I17" s="4" t="s">
        <v>7</v>
      </c>
      <c r="J17" s="79" t="s">
        <v>154</v>
      </c>
      <c r="K17" s="185" t="s">
        <v>5</v>
      </c>
      <c r="L17" s="4" t="s">
        <v>6</v>
      </c>
      <c r="M17" s="150" t="s">
        <v>5</v>
      </c>
      <c r="N17" s="65" t="s">
        <v>2</v>
      </c>
      <c r="O17" s="99"/>
      <c r="P17" s="166"/>
      <c r="Q17" s="108" t="s">
        <v>87</v>
      </c>
      <c r="R17" s="143" t="s">
        <v>78</v>
      </c>
      <c r="S17" s="154"/>
      <c r="T17" s="86"/>
      <c r="U17" s="73" t="s">
        <v>148</v>
      </c>
      <c r="V17" s="41" t="s">
        <v>52</v>
      </c>
      <c r="W17" s="16"/>
      <c r="X17" s="61"/>
      <c r="Y17" s="177"/>
      <c r="Z17" s="203"/>
    </row>
    <row r="18" spans="1:26" s="57" customFormat="1" ht="24.75" customHeight="1" thickBot="1" thickTop="1">
      <c r="A18" s="211" t="s">
        <v>9</v>
      </c>
      <c r="B18" s="1">
        <v>1</v>
      </c>
      <c r="C18" s="80" t="s">
        <v>154</v>
      </c>
      <c r="D18" s="58" t="s">
        <v>3</v>
      </c>
      <c r="E18" s="116" t="s">
        <v>5</v>
      </c>
      <c r="F18" s="58" t="s">
        <v>1</v>
      </c>
      <c r="G18" s="45" t="s">
        <v>4</v>
      </c>
      <c r="H18" s="123" t="s">
        <v>183</v>
      </c>
      <c r="I18" s="58" t="s">
        <v>3</v>
      </c>
      <c r="J18" s="190" t="s">
        <v>8</v>
      </c>
      <c r="K18" s="62" t="s">
        <v>3</v>
      </c>
      <c r="L18" s="94" t="s">
        <v>172</v>
      </c>
      <c r="M18" s="170" t="s">
        <v>4</v>
      </c>
      <c r="N18" s="68" t="s">
        <v>2</v>
      </c>
      <c r="O18" s="97"/>
      <c r="P18" s="164" t="s">
        <v>14</v>
      </c>
      <c r="Q18" s="107" t="s">
        <v>86</v>
      </c>
      <c r="R18" s="144"/>
      <c r="S18" s="152"/>
      <c r="T18" s="83" t="s">
        <v>42</v>
      </c>
      <c r="U18" s="17" t="s">
        <v>149</v>
      </c>
      <c r="V18" s="40" t="s">
        <v>56</v>
      </c>
      <c r="W18" s="15" t="s">
        <v>17</v>
      </c>
      <c r="X18" s="193" t="s">
        <v>126</v>
      </c>
      <c r="Y18" s="178"/>
      <c r="Z18" s="128"/>
    </row>
    <row r="19" spans="1:26" s="57" customFormat="1" ht="24.75" customHeight="1" thickTop="1">
      <c r="A19" s="212"/>
      <c r="B19" s="2">
        <v>2</v>
      </c>
      <c r="C19" s="2" t="s">
        <v>2</v>
      </c>
      <c r="D19" s="78" t="s">
        <v>154</v>
      </c>
      <c r="E19" s="115" t="s">
        <v>5</v>
      </c>
      <c r="F19" s="2" t="s">
        <v>1</v>
      </c>
      <c r="G19" s="8" t="s">
        <v>183</v>
      </c>
      <c r="H19" s="33" t="s">
        <v>4</v>
      </c>
      <c r="I19" s="104" t="s">
        <v>172</v>
      </c>
      <c r="J19" s="191" t="s">
        <v>36</v>
      </c>
      <c r="K19" s="2" t="s">
        <v>2</v>
      </c>
      <c r="L19" s="92" t="s">
        <v>172</v>
      </c>
      <c r="M19" s="6" t="s">
        <v>2</v>
      </c>
      <c r="N19" s="68" t="s">
        <v>2</v>
      </c>
      <c r="O19" s="98" t="s">
        <v>124</v>
      </c>
      <c r="P19" s="164"/>
      <c r="Q19" s="108" t="s">
        <v>86</v>
      </c>
      <c r="R19" s="141"/>
      <c r="S19" s="153"/>
      <c r="T19" s="84" t="s">
        <v>42</v>
      </c>
      <c r="U19" s="9" t="s">
        <v>150</v>
      </c>
      <c r="V19" s="46" t="s">
        <v>32</v>
      </c>
      <c r="W19" s="15" t="s">
        <v>120</v>
      </c>
      <c r="X19" s="189" t="s">
        <v>127</v>
      </c>
      <c r="Y19" s="176"/>
      <c r="Z19" s="129"/>
    </row>
    <row r="20" spans="1:26" s="57" customFormat="1" ht="24.75" customHeight="1">
      <c r="A20" s="212"/>
      <c r="B20" s="2">
        <v>3</v>
      </c>
      <c r="C20" s="2" t="s">
        <v>1</v>
      </c>
      <c r="D20" s="2" t="s">
        <v>2</v>
      </c>
      <c r="E20" s="2" t="s">
        <v>2</v>
      </c>
      <c r="F20" s="115" t="s">
        <v>5</v>
      </c>
      <c r="G20" s="78" t="s">
        <v>154</v>
      </c>
      <c r="H20" s="2" t="s">
        <v>3</v>
      </c>
      <c r="I20" s="194" t="s">
        <v>8</v>
      </c>
      <c r="J20" s="104" t="s">
        <v>172</v>
      </c>
      <c r="K20" s="92" t="s">
        <v>172</v>
      </c>
      <c r="L20" s="33" t="s">
        <v>5</v>
      </c>
      <c r="M20" s="32" t="s">
        <v>183</v>
      </c>
      <c r="N20" s="67" t="s">
        <v>3</v>
      </c>
      <c r="O20" s="98" t="s">
        <v>33</v>
      </c>
      <c r="P20" s="164"/>
      <c r="Q20" s="111" t="s">
        <v>87</v>
      </c>
      <c r="R20" s="141"/>
      <c r="S20" s="153"/>
      <c r="T20" s="84" t="s">
        <v>43</v>
      </c>
      <c r="U20" s="9" t="s">
        <v>19</v>
      </c>
      <c r="V20" s="41" t="s">
        <v>55</v>
      </c>
      <c r="W20" s="15" t="s">
        <v>136</v>
      </c>
      <c r="X20" s="200" t="s">
        <v>128</v>
      </c>
      <c r="Y20" s="178"/>
      <c r="Z20" s="130"/>
    </row>
    <row r="21" spans="1:26" s="57" customFormat="1" ht="24.75" customHeight="1" thickBot="1">
      <c r="A21" s="213"/>
      <c r="B21" s="4">
        <v>4</v>
      </c>
      <c r="C21" s="4" t="s">
        <v>1</v>
      </c>
      <c r="D21" s="4" t="s">
        <v>1</v>
      </c>
      <c r="E21" s="4" t="s">
        <v>1</v>
      </c>
      <c r="F21" s="117" t="s">
        <v>5</v>
      </c>
      <c r="G21" s="4" t="s">
        <v>3</v>
      </c>
      <c r="H21" s="79" t="s">
        <v>154</v>
      </c>
      <c r="I21" s="196" t="s">
        <v>36</v>
      </c>
      <c r="J21" s="4" t="s">
        <v>34</v>
      </c>
      <c r="K21" s="92" t="s">
        <v>172</v>
      </c>
      <c r="L21" s="4" t="s">
        <v>2</v>
      </c>
      <c r="M21" s="4" t="s">
        <v>3</v>
      </c>
      <c r="N21" s="32" t="s">
        <v>183</v>
      </c>
      <c r="O21" s="100"/>
      <c r="P21" s="166"/>
      <c r="Q21" s="110" t="s">
        <v>87</v>
      </c>
      <c r="R21" s="143"/>
      <c r="S21" s="154"/>
      <c r="T21" s="86" t="s">
        <v>43</v>
      </c>
      <c r="U21" s="10" t="s">
        <v>20</v>
      </c>
      <c r="V21" s="182"/>
      <c r="W21" s="15" t="s">
        <v>187</v>
      </c>
      <c r="X21" s="210" t="s">
        <v>129</v>
      </c>
      <c r="Y21" s="61"/>
      <c r="Z21" s="203"/>
    </row>
    <row r="22" spans="1:26" s="57" customFormat="1" ht="24.75" customHeight="1" thickTop="1">
      <c r="A22" s="211" t="s">
        <v>10</v>
      </c>
      <c r="B22" s="1">
        <v>1</v>
      </c>
      <c r="C22" s="58" t="s">
        <v>2</v>
      </c>
      <c r="D22" s="116" t="s">
        <v>5</v>
      </c>
      <c r="E22" s="58" t="s">
        <v>3</v>
      </c>
      <c r="F22" s="58" t="s">
        <v>3</v>
      </c>
      <c r="G22" s="194" t="s">
        <v>8</v>
      </c>
      <c r="H22" s="2" t="s">
        <v>2</v>
      </c>
      <c r="I22" s="80" t="s">
        <v>154</v>
      </c>
      <c r="J22" s="7" t="s">
        <v>2</v>
      </c>
      <c r="K22" s="1" t="s">
        <v>3</v>
      </c>
      <c r="L22" s="45" t="s">
        <v>5</v>
      </c>
      <c r="M22" s="2" t="s">
        <v>7</v>
      </c>
      <c r="N22" s="22" t="s">
        <v>3</v>
      </c>
      <c r="O22" s="97"/>
      <c r="P22" s="163"/>
      <c r="Q22" s="107" t="s">
        <v>84</v>
      </c>
      <c r="R22" s="144"/>
      <c r="S22" s="155"/>
      <c r="T22" s="88"/>
      <c r="U22" s="74" t="s">
        <v>147</v>
      </c>
      <c r="V22" s="46" t="s">
        <v>55</v>
      </c>
      <c r="W22" s="14"/>
      <c r="X22" s="200" t="s">
        <v>134</v>
      </c>
      <c r="Y22" s="178"/>
      <c r="Z22" s="128"/>
    </row>
    <row r="23" spans="1:26" s="57" customFormat="1" ht="24.75" customHeight="1">
      <c r="A23" s="212"/>
      <c r="B23" s="2">
        <v>2</v>
      </c>
      <c r="C23" s="6" t="s">
        <v>3</v>
      </c>
      <c r="D23" s="115" t="s">
        <v>5</v>
      </c>
      <c r="E23" s="2" t="s">
        <v>2</v>
      </c>
      <c r="F23" s="2" t="s">
        <v>2</v>
      </c>
      <c r="G23" s="194" t="s">
        <v>36</v>
      </c>
      <c r="H23" s="2" t="s">
        <v>2</v>
      </c>
      <c r="I23" s="148" t="s">
        <v>4</v>
      </c>
      <c r="J23" s="78" t="s">
        <v>154</v>
      </c>
      <c r="K23" s="2" t="s">
        <v>2</v>
      </c>
      <c r="L23" s="33" t="s">
        <v>5</v>
      </c>
      <c r="M23" s="2" t="s">
        <v>2</v>
      </c>
      <c r="N23" s="2" t="s">
        <v>2</v>
      </c>
      <c r="O23" s="98"/>
      <c r="P23" s="164"/>
      <c r="Q23" s="202" t="s">
        <v>84</v>
      </c>
      <c r="R23" s="141" t="s">
        <v>79</v>
      </c>
      <c r="S23" s="156"/>
      <c r="T23" s="84"/>
      <c r="U23" s="73" t="s">
        <v>148</v>
      </c>
      <c r="V23" s="41" t="s">
        <v>55</v>
      </c>
      <c r="W23" s="15"/>
      <c r="X23" s="189" t="s">
        <v>135</v>
      </c>
      <c r="Y23" s="176"/>
      <c r="Z23" s="129"/>
    </row>
    <row r="24" spans="1:26" s="57" customFormat="1" ht="24.75" customHeight="1">
      <c r="A24" s="212"/>
      <c r="B24" s="2">
        <v>3</v>
      </c>
      <c r="C24" s="115" t="s">
        <v>5</v>
      </c>
      <c r="D24" s="159" t="s">
        <v>11</v>
      </c>
      <c r="E24" s="2" t="s">
        <v>1</v>
      </c>
      <c r="F24" s="2" t="s">
        <v>1</v>
      </c>
      <c r="G24" s="2" t="s">
        <v>2</v>
      </c>
      <c r="H24" s="58" t="s">
        <v>3</v>
      </c>
      <c r="I24" s="2" t="s">
        <v>2</v>
      </c>
      <c r="J24" s="148" t="s">
        <v>4</v>
      </c>
      <c r="K24" s="33" t="s">
        <v>5</v>
      </c>
      <c r="L24" s="58" t="s">
        <v>3</v>
      </c>
      <c r="M24" s="78" t="s">
        <v>154</v>
      </c>
      <c r="N24" s="194" t="s">
        <v>8</v>
      </c>
      <c r="O24" s="98"/>
      <c r="P24" s="164"/>
      <c r="Q24" s="108" t="s">
        <v>85</v>
      </c>
      <c r="R24" s="141" t="s">
        <v>80</v>
      </c>
      <c r="S24" s="153" t="s">
        <v>71</v>
      </c>
      <c r="T24" s="84"/>
      <c r="U24" s="9" t="s">
        <v>49</v>
      </c>
      <c r="V24" s="41" t="s">
        <v>52</v>
      </c>
      <c r="W24" s="41"/>
      <c r="X24" s="189" t="s">
        <v>133</v>
      </c>
      <c r="Y24" s="176"/>
      <c r="Z24" s="130"/>
    </row>
    <row r="25" spans="1:26" s="57" customFormat="1" ht="24.75" customHeight="1">
      <c r="A25" s="212"/>
      <c r="B25" s="2">
        <v>4</v>
      </c>
      <c r="C25" s="159" t="s">
        <v>11</v>
      </c>
      <c r="D25" s="58" t="s">
        <v>2</v>
      </c>
      <c r="E25" s="116" t="s">
        <v>11</v>
      </c>
      <c r="F25" s="148" t="s">
        <v>11</v>
      </c>
      <c r="G25" s="2" t="s">
        <v>11</v>
      </c>
      <c r="H25" s="2" t="s">
        <v>11</v>
      </c>
      <c r="I25" s="2" t="s">
        <v>11</v>
      </c>
      <c r="J25" s="2" t="s">
        <v>11</v>
      </c>
      <c r="K25" s="2" t="s">
        <v>11</v>
      </c>
      <c r="L25" s="2" t="s">
        <v>11</v>
      </c>
      <c r="M25" s="2" t="s">
        <v>11</v>
      </c>
      <c r="N25" s="78" t="s">
        <v>154</v>
      </c>
      <c r="O25" s="98"/>
      <c r="P25" s="164"/>
      <c r="Q25" s="108" t="s">
        <v>88</v>
      </c>
      <c r="R25" s="141" t="s">
        <v>81</v>
      </c>
      <c r="S25" s="156" t="s">
        <v>72</v>
      </c>
      <c r="T25" s="87"/>
      <c r="U25" s="9" t="s">
        <v>21</v>
      </c>
      <c r="V25" s="41"/>
      <c r="W25" s="15"/>
      <c r="X25" s="59"/>
      <c r="Y25" s="176"/>
      <c r="Z25" s="130"/>
    </row>
    <row r="26" spans="1:26" s="57" customFormat="1" ht="24.75" customHeight="1" thickBot="1">
      <c r="A26" s="212"/>
      <c r="B26" s="2">
        <v>5</v>
      </c>
      <c r="C26" s="3"/>
      <c r="D26" s="3"/>
      <c r="E26" s="3"/>
      <c r="F26" s="3"/>
      <c r="G26" s="92" t="s">
        <v>164</v>
      </c>
      <c r="H26" s="160" t="s">
        <v>172</v>
      </c>
      <c r="I26" s="2" t="s">
        <v>5</v>
      </c>
      <c r="J26" s="104" t="s">
        <v>172</v>
      </c>
      <c r="K26" s="33" t="s">
        <v>4</v>
      </c>
      <c r="L26" s="2" t="s">
        <v>2</v>
      </c>
      <c r="M26" s="148" t="s">
        <v>5</v>
      </c>
      <c r="N26" s="169" t="s">
        <v>4</v>
      </c>
      <c r="O26" s="98" t="s">
        <v>132</v>
      </c>
      <c r="P26" s="164" t="s">
        <v>83</v>
      </c>
      <c r="Q26" s="108"/>
      <c r="R26" s="141" t="s">
        <v>78</v>
      </c>
      <c r="S26" s="156" t="s">
        <v>73</v>
      </c>
      <c r="T26" s="87" t="s">
        <v>44</v>
      </c>
      <c r="U26" s="9"/>
      <c r="V26" s="43" t="s">
        <v>54</v>
      </c>
      <c r="W26" s="15"/>
      <c r="X26" s="64"/>
      <c r="Y26" s="179"/>
      <c r="Z26" s="129"/>
    </row>
    <row r="27" spans="1:26" s="57" customFormat="1" ht="24.75" customHeight="1" thickBot="1" thickTop="1">
      <c r="A27" s="212"/>
      <c r="B27" s="2">
        <v>6</v>
      </c>
      <c r="C27" s="3"/>
      <c r="D27" s="3"/>
      <c r="E27" s="3"/>
      <c r="F27" s="3"/>
      <c r="G27" s="1" t="s">
        <v>7</v>
      </c>
      <c r="H27" s="159" t="s">
        <v>172</v>
      </c>
      <c r="I27" s="2" t="s">
        <v>5</v>
      </c>
      <c r="J27" s="104" t="s">
        <v>172</v>
      </c>
      <c r="K27" s="33" t="s">
        <v>4</v>
      </c>
      <c r="L27" s="78" t="s">
        <v>154</v>
      </c>
      <c r="M27" s="148" t="s">
        <v>5</v>
      </c>
      <c r="N27" s="169" t="s">
        <v>4</v>
      </c>
      <c r="O27" s="98" t="s">
        <v>132</v>
      </c>
      <c r="P27" s="164" t="s">
        <v>83</v>
      </c>
      <c r="Q27" s="108"/>
      <c r="R27" s="145" t="s">
        <v>78</v>
      </c>
      <c r="S27" s="156" t="s">
        <v>73</v>
      </c>
      <c r="T27" s="87"/>
      <c r="U27" s="74" t="s">
        <v>198</v>
      </c>
      <c r="V27" s="41" t="s">
        <v>54</v>
      </c>
      <c r="W27" s="15"/>
      <c r="X27" s="59"/>
      <c r="Y27" s="176"/>
      <c r="Z27" s="130"/>
    </row>
    <row r="28" spans="1:26" s="57" customFormat="1" ht="24.75" customHeight="1" thickBot="1" thickTop="1">
      <c r="A28" s="213"/>
      <c r="B28" s="4">
        <v>7</v>
      </c>
      <c r="C28" s="5"/>
      <c r="D28" s="5"/>
      <c r="E28" s="5"/>
      <c r="F28" s="5"/>
      <c r="G28" s="1" t="s">
        <v>7</v>
      </c>
      <c r="H28" s="92" t="s">
        <v>164</v>
      </c>
      <c r="I28" s="2" t="s">
        <v>5</v>
      </c>
      <c r="J28" s="2" t="s">
        <v>7</v>
      </c>
      <c r="K28" s="80" t="s">
        <v>154</v>
      </c>
      <c r="L28" s="183" t="s">
        <v>4</v>
      </c>
      <c r="M28" s="58" t="s">
        <v>7</v>
      </c>
      <c r="N28" s="23" t="s">
        <v>7</v>
      </c>
      <c r="O28" s="99"/>
      <c r="P28" s="166"/>
      <c r="Q28" s="109"/>
      <c r="R28" s="143"/>
      <c r="S28" s="154"/>
      <c r="T28" s="89" t="s">
        <v>45</v>
      </c>
      <c r="U28" s="9" t="s">
        <v>199</v>
      </c>
      <c r="V28" s="41" t="s">
        <v>53</v>
      </c>
      <c r="W28" s="16"/>
      <c r="X28" s="61"/>
      <c r="Y28" s="177"/>
      <c r="Z28" s="203"/>
    </row>
    <row r="29" spans="1:26" s="57" customFormat="1" ht="24.75" customHeight="1" thickTop="1">
      <c r="A29" s="211" t="s">
        <v>12</v>
      </c>
      <c r="B29" s="1">
        <v>1</v>
      </c>
      <c r="C29" s="1" t="s">
        <v>7</v>
      </c>
      <c r="D29" s="1" t="s">
        <v>7</v>
      </c>
      <c r="E29" s="1" t="s">
        <v>7</v>
      </c>
      <c r="F29" s="1" t="s">
        <v>7</v>
      </c>
      <c r="G29" s="1" t="s">
        <v>7</v>
      </c>
      <c r="H29" s="7" t="s">
        <v>7</v>
      </c>
      <c r="I29" s="1" t="s">
        <v>7</v>
      </c>
      <c r="J29" s="1" t="s">
        <v>7</v>
      </c>
      <c r="K29" s="63" t="s">
        <v>7</v>
      </c>
      <c r="L29" s="1" t="s">
        <v>7</v>
      </c>
      <c r="M29" s="1" t="s">
        <v>7</v>
      </c>
      <c r="N29" s="22" t="s">
        <v>7</v>
      </c>
      <c r="O29" s="97"/>
      <c r="P29" s="163"/>
      <c r="Q29" s="107"/>
      <c r="R29" s="144"/>
      <c r="S29" s="152"/>
      <c r="T29" s="88"/>
      <c r="U29" s="17"/>
      <c r="V29" s="40"/>
      <c r="W29" s="14"/>
      <c r="X29" s="56"/>
      <c r="Y29" s="178"/>
      <c r="Z29" s="128"/>
    </row>
    <row r="30" spans="1:26" s="57" customFormat="1" ht="24.75" customHeight="1">
      <c r="A30" s="212"/>
      <c r="B30" s="2">
        <v>2</v>
      </c>
      <c r="C30" s="2" t="s">
        <v>2</v>
      </c>
      <c r="D30" s="85" t="s">
        <v>6</v>
      </c>
      <c r="E30" s="2" t="s">
        <v>7</v>
      </c>
      <c r="F30" s="2" t="s">
        <v>7</v>
      </c>
      <c r="G30" s="6" t="s">
        <v>2</v>
      </c>
      <c r="H30" s="2" t="s">
        <v>7</v>
      </c>
      <c r="I30" s="8" t="s">
        <v>183</v>
      </c>
      <c r="J30" s="2" t="s">
        <v>3</v>
      </c>
      <c r="K30" s="33" t="s">
        <v>4</v>
      </c>
      <c r="L30" s="2" t="s">
        <v>7</v>
      </c>
      <c r="M30" s="11" t="s">
        <v>2</v>
      </c>
      <c r="N30" s="171" t="s">
        <v>4</v>
      </c>
      <c r="O30" s="101"/>
      <c r="P30" s="164" t="s">
        <v>83</v>
      </c>
      <c r="Q30" s="112"/>
      <c r="R30" s="141"/>
      <c r="S30" s="153"/>
      <c r="T30" s="84" t="s">
        <v>46</v>
      </c>
      <c r="U30" s="9"/>
      <c r="V30" s="41" t="s">
        <v>54</v>
      </c>
      <c r="W30" s="15" t="s">
        <v>16</v>
      </c>
      <c r="X30" s="189"/>
      <c r="Y30" s="176"/>
      <c r="Z30" s="129"/>
    </row>
    <row r="31" spans="1:26" s="57" customFormat="1" ht="24.75" customHeight="1">
      <c r="A31" s="212"/>
      <c r="B31" s="2">
        <v>3</v>
      </c>
      <c r="C31" s="85" t="s">
        <v>6</v>
      </c>
      <c r="D31" s="6" t="s">
        <v>2</v>
      </c>
      <c r="E31" s="33" t="s">
        <v>6</v>
      </c>
      <c r="F31" s="2" t="s">
        <v>1</v>
      </c>
      <c r="G31" s="6" t="s">
        <v>2</v>
      </c>
      <c r="H31" s="2" t="s">
        <v>7</v>
      </c>
      <c r="I31" s="2" t="s">
        <v>2</v>
      </c>
      <c r="J31" s="8" t="s">
        <v>183</v>
      </c>
      <c r="K31" s="2" t="s">
        <v>3</v>
      </c>
      <c r="L31" s="2" t="s">
        <v>3</v>
      </c>
      <c r="M31" s="159" t="s">
        <v>172</v>
      </c>
      <c r="N31" s="187" t="s">
        <v>7</v>
      </c>
      <c r="O31" s="98"/>
      <c r="P31" s="165"/>
      <c r="Q31" s="64"/>
      <c r="R31" s="141"/>
      <c r="S31" s="153" t="s">
        <v>67</v>
      </c>
      <c r="T31" s="84" t="s">
        <v>47</v>
      </c>
      <c r="U31" s="9"/>
      <c r="V31" s="41" t="s">
        <v>58</v>
      </c>
      <c r="W31" s="15" t="s">
        <v>18</v>
      </c>
      <c r="X31" s="189"/>
      <c r="Y31" s="176"/>
      <c r="Z31" s="130"/>
    </row>
    <row r="32" spans="1:26" s="57" customFormat="1" ht="24.75" customHeight="1">
      <c r="A32" s="212"/>
      <c r="B32" s="2">
        <v>4</v>
      </c>
      <c r="C32" s="2" t="s">
        <v>1</v>
      </c>
      <c r="D32" s="2" t="s">
        <v>1</v>
      </c>
      <c r="E32" s="2" t="s">
        <v>1</v>
      </c>
      <c r="F32" s="33" t="s">
        <v>6</v>
      </c>
      <c r="G32" s="2" t="s">
        <v>6</v>
      </c>
      <c r="H32" s="2" t="s">
        <v>2</v>
      </c>
      <c r="I32" s="2" t="s">
        <v>3</v>
      </c>
      <c r="J32" s="2" t="s">
        <v>2</v>
      </c>
      <c r="K32" s="8" t="s">
        <v>183</v>
      </c>
      <c r="L32" s="92" t="s">
        <v>172</v>
      </c>
      <c r="M32" s="159" t="s">
        <v>172</v>
      </c>
      <c r="N32" s="58" t="s">
        <v>7</v>
      </c>
      <c r="O32" s="98"/>
      <c r="P32" s="165"/>
      <c r="R32" s="141"/>
      <c r="S32" s="153" t="s">
        <v>67</v>
      </c>
      <c r="T32" s="84" t="s">
        <v>48</v>
      </c>
      <c r="U32" s="9"/>
      <c r="V32" s="41" t="s">
        <v>59</v>
      </c>
      <c r="W32" s="199" t="s">
        <v>123</v>
      </c>
      <c r="X32" s="189"/>
      <c r="Y32" s="176"/>
      <c r="Z32" s="130"/>
    </row>
    <row r="33" spans="1:26" s="57" customFormat="1" ht="24.75" customHeight="1">
      <c r="A33" s="212"/>
      <c r="B33" s="2">
        <v>5</v>
      </c>
      <c r="C33" s="3"/>
      <c r="D33" s="3"/>
      <c r="E33" s="3"/>
      <c r="F33" s="3"/>
      <c r="G33" s="3"/>
      <c r="H33" s="3"/>
      <c r="I33" s="3"/>
      <c r="J33" s="3"/>
      <c r="K33" s="2" t="s">
        <v>2</v>
      </c>
      <c r="L33" s="8" t="s">
        <v>183</v>
      </c>
      <c r="M33" s="2" t="s">
        <v>3</v>
      </c>
      <c r="N33" s="159" t="s">
        <v>172</v>
      </c>
      <c r="O33" s="98"/>
      <c r="P33" s="164"/>
      <c r="Q33" s="108"/>
      <c r="R33" s="141"/>
      <c r="S33" s="153" t="s">
        <v>66</v>
      </c>
      <c r="T33" s="85"/>
      <c r="U33" s="75"/>
      <c r="V33" s="46"/>
      <c r="W33" s="15" t="s">
        <v>62</v>
      </c>
      <c r="X33" s="59"/>
      <c r="Y33" s="176"/>
      <c r="Z33" s="129"/>
    </row>
    <row r="34" spans="1:26" s="57" customFormat="1" ht="24.75" customHeight="1">
      <c r="A34" s="212"/>
      <c r="B34" s="2">
        <v>6</v>
      </c>
      <c r="C34" s="3"/>
      <c r="D34" s="3"/>
      <c r="E34" s="3"/>
      <c r="F34" s="3"/>
      <c r="G34" s="3"/>
      <c r="H34" s="3"/>
      <c r="I34" s="3"/>
      <c r="J34" s="3"/>
      <c r="K34" s="92" t="s">
        <v>172</v>
      </c>
      <c r="L34" s="2" t="s">
        <v>2</v>
      </c>
      <c r="M34" s="8" t="s">
        <v>183</v>
      </c>
      <c r="N34" s="159" t="s">
        <v>172</v>
      </c>
      <c r="O34" s="98"/>
      <c r="P34" s="164"/>
      <c r="Q34" s="108"/>
      <c r="R34" s="141"/>
      <c r="S34" s="153" t="s">
        <v>66</v>
      </c>
      <c r="T34" s="87" t="s">
        <v>43</v>
      </c>
      <c r="U34" s="31"/>
      <c r="V34" s="41"/>
      <c r="W34" s="15" t="s">
        <v>136</v>
      </c>
      <c r="X34" s="59"/>
      <c r="Y34" s="176"/>
      <c r="Z34" s="130"/>
    </row>
    <row r="35" spans="1:26" s="57" customFormat="1" ht="24.75" customHeight="1" thickBot="1">
      <c r="A35" s="213"/>
      <c r="B35" s="4">
        <v>7</v>
      </c>
      <c r="C35" s="5"/>
      <c r="D35" s="5"/>
      <c r="E35" s="5"/>
      <c r="F35" s="5"/>
      <c r="G35" s="5"/>
      <c r="H35" s="5"/>
      <c r="I35" s="5"/>
      <c r="J35" s="5"/>
      <c r="K35" s="93" t="s">
        <v>164</v>
      </c>
      <c r="L35" s="4" t="s">
        <v>215</v>
      </c>
      <c r="M35" s="186" t="s">
        <v>7</v>
      </c>
      <c r="N35" s="124" t="s">
        <v>183</v>
      </c>
      <c r="O35" s="99"/>
      <c r="P35" s="166"/>
      <c r="Q35" s="109"/>
      <c r="R35" s="143"/>
      <c r="S35" s="154"/>
      <c r="T35" s="89" t="s">
        <v>217</v>
      </c>
      <c r="U35" s="29"/>
      <c r="V35" s="42"/>
      <c r="W35" s="15" t="s">
        <v>63</v>
      </c>
      <c r="X35" s="61"/>
      <c r="Y35" s="177"/>
      <c r="Z35" s="203"/>
    </row>
    <row r="36" spans="1:26" ht="31.5" customHeight="1" thickTop="1">
      <c r="A36" s="12"/>
      <c r="B36" s="12"/>
      <c r="C36" s="12">
        <v>16</v>
      </c>
      <c r="D36" s="12">
        <v>13</v>
      </c>
      <c r="E36" s="12">
        <v>16</v>
      </c>
      <c r="F36" s="12">
        <v>16</v>
      </c>
      <c r="G36" s="12">
        <v>16</v>
      </c>
      <c r="H36" s="12">
        <v>16</v>
      </c>
      <c r="I36" s="13">
        <v>16</v>
      </c>
      <c r="J36" s="13">
        <v>15</v>
      </c>
      <c r="K36" s="12">
        <v>15</v>
      </c>
      <c r="L36" s="12">
        <v>16</v>
      </c>
      <c r="M36" s="12">
        <v>16</v>
      </c>
      <c r="N36" s="47">
        <v>14</v>
      </c>
      <c r="O36" s="102">
        <v>6</v>
      </c>
      <c r="P36" s="167">
        <v>6</v>
      </c>
      <c r="Q36" s="113">
        <v>13</v>
      </c>
      <c r="R36" s="146">
        <v>13</v>
      </c>
      <c r="S36" s="157">
        <v>14</v>
      </c>
      <c r="T36" s="90">
        <v>18</v>
      </c>
      <c r="U36" s="76">
        <v>20</v>
      </c>
      <c r="V36" s="34">
        <v>20</v>
      </c>
      <c r="W36" s="119">
        <v>17</v>
      </c>
      <c r="X36" s="70">
        <v>14</v>
      </c>
      <c r="Y36" s="180">
        <v>6</v>
      </c>
      <c r="Z36" s="12">
        <v>4</v>
      </c>
    </row>
  </sheetData>
  <sheetProtection/>
  <mergeCells count="6">
    <mergeCell ref="A1:V1"/>
    <mergeCell ref="A4:A10"/>
    <mergeCell ref="A11:A17"/>
    <mergeCell ref="A18:A21"/>
    <mergeCell ref="A22:A28"/>
    <mergeCell ref="A29:A3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:C1"/>
    </sheetView>
  </sheetViews>
  <sheetFormatPr defaultColWidth="9.00390625" defaultRowHeight="15.75"/>
  <cols>
    <col min="1" max="1" width="25.00390625" style="0" customWidth="1"/>
    <col min="3" max="3" width="25.875" style="0" customWidth="1"/>
  </cols>
  <sheetData>
    <row r="1" spans="1:3" ht="16.5">
      <c r="A1" s="36"/>
      <c r="C1" s="37"/>
    </row>
    <row r="3" ht="16.5">
      <c r="A3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user</cp:lastModifiedBy>
  <cp:lastPrinted>2014-02-19T09:01:06Z</cp:lastPrinted>
  <dcterms:created xsi:type="dcterms:W3CDTF">2012-09-05T05:01:16Z</dcterms:created>
  <dcterms:modified xsi:type="dcterms:W3CDTF">2014-03-05T01:56:34Z</dcterms:modified>
  <cp:category/>
  <cp:version/>
  <cp:contentType/>
  <cp:contentStatus/>
</cp:coreProperties>
</file>