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5480" windowHeight="9150"/>
  </bookViews>
  <sheets>
    <sheet name="生活應用科學-國中 1階評分表" sheetId="1" r:id="rId1"/>
  </sheets>
  <externalReferences>
    <externalReference r:id="rId2"/>
  </externalReferences>
  <definedNames>
    <definedName name="_xlnm.Print_Area" localSheetId="0">'生活應用科學-國中 1階評分表'!$A$1:$D$15</definedName>
    <definedName name="_xlnm.Print_Titles" localSheetId="0">'生活應用科學-國中 1階評分表'!$1:$3</definedName>
  </definedNames>
  <calcPr calcId="124519"/>
</workbook>
</file>

<file path=xl/calcChain.xml><?xml version="1.0" encoding="utf-8"?>
<calcChain xmlns="http://schemas.openxmlformats.org/spreadsheetml/2006/main">
  <c r="A1" i="1"/>
  <c r="D3"/>
</calcChain>
</file>

<file path=xl/sharedStrings.xml><?xml version="1.0" encoding="utf-8"?>
<sst xmlns="http://schemas.openxmlformats.org/spreadsheetml/2006/main" count="29" uniqueCount="25">
  <si>
    <t>編號</t>
  </si>
  <si>
    <t>作品名稱</t>
  </si>
  <si>
    <t>M03</t>
  </si>
  <si>
    <t>致冷晶片在遠洋漁船上的傳動系統應用</t>
  </si>
  <si>
    <t>M05</t>
  </si>
  <si>
    <t>車輛故障防追撞告知系統</t>
  </si>
  <si>
    <t>M06</t>
  </si>
  <si>
    <t>啥米蛋糕</t>
  </si>
  <si>
    <t>M08</t>
  </si>
  <si>
    <t>布，不多！不把厚重衣物當負擔</t>
  </si>
  <si>
    <t>M09</t>
  </si>
  <si>
    <t>察「顏」觀色(微表情)</t>
  </si>
  <si>
    <t>M10</t>
  </si>
  <si>
    <t>風中的小米田，小米與趕小鳥</t>
  </si>
  <si>
    <t>M11</t>
  </si>
  <si>
    <t>自由浮沉的世界-水的浮力與氣泡關係的探討</t>
  </si>
  <si>
    <t>M12</t>
  </si>
  <si>
    <t>一公升的光線</t>
  </si>
  <si>
    <t>組別：國中組                              科別：生活與應用科學科</t>
    <phoneticPr fontId="19" type="noConversion"/>
  </si>
  <si>
    <t>名次</t>
    <phoneticPr fontId="19" type="noConversion"/>
  </si>
  <si>
    <t>評分老師簽名：</t>
    <phoneticPr fontId="19" type="noConversion"/>
  </si>
  <si>
    <t>入圍前三名</t>
    <phoneticPr fontId="19" type="noConversion"/>
  </si>
  <si>
    <t>最佳團隊合作</t>
    <phoneticPr fontId="19" type="noConversion"/>
  </si>
  <si>
    <t>最佳鄉土教材</t>
    <phoneticPr fontId="19" type="noConversion"/>
  </si>
  <si>
    <t>佳作</t>
    <phoneticPr fontId="19" type="noConversion"/>
  </si>
</sst>
</file>

<file path=xl/styles.xml><?xml version="1.0" encoding="utf-8"?>
<styleSheet xmlns="http://schemas.openxmlformats.org/spreadsheetml/2006/main">
  <fonts count="2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30"/>
      <name val="標楷體"/>
      <family val="4"/>
      <charset val="136"/>
    </font>
    <font>
      <sz val="30"/>
      <name val="新細明體"/>
      <family val="1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20"/>
      <name val="新細明體"/>
      <family val="1"/>
      <charset val="136"/>
    </font>
    <font>
      <sz val="16"/>
      <name val="標楷體"/>
      <family val="4"/>
      <charset val="136"/>
    </font>
    <font>
      <sz val="18"/>
      <color indexed="8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2" fillId="0" borderId="0" xfId="0" applyFont="1">
      <alignment vertical="center"/>
    </xf>
    <xf numFmtId="0" fontId="25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11" xfId="0" applyFont="1" applyBorder="1" applyAlignment="1">
      <alignment horizontal="left" vertical="top"/>
    </xf>
    <xf numFmtId="0" fontId="28" fillId="0" borderId="12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an/Desktop/102&#31185;&#23637;&#22871;&#21360;/102&#24180;&#24230;&#21443;&#23637;&#35413;&#20998;&#34920;-&#22283;&#200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物理-國中評分表"/>
      <sheetName val="化學-國中評分表"/>
      <sheetName val="生物-國中評分表"/>
      <sheetName val="地科-國中評分表"/>
      <sheetName val="數學-國中評分表"/>
      <sheetName val="生活應用科學-國中 1階評分表"/>
    </sheetNames>
    <sheetDataSet>
      <sheetData sheetId="0"/>
      <sheetData sheetId="1"/>
      <sheetData sheetId="2"/>
      <sheetData sheetId="3"/>
      <sheetData sheetId="4">
        <row r="1">
          <cell r="A1" t="str">
            <v>宜蘭縣102年度國民中小學科學展覽評分總彙整表</v>
          </cell>
        </row>
        <row r="3">
          <cell r="D3" t="str">
            <v>備註                                   （是否推薦國展      並敘明原因）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34"/>
  </sheetPr>
  <dimension ref="A1:D12"/>
  <sheetViews>
    <sheetView tabSelected="1" view="pageBreakPreview" zoomScale="60" zoomScaleNormal="75" workbookViewId="0">
      <selection activeCell="C7" sqref="C7"/>
    </sheetView>
  </sheetViews>
  <sheetFormatPr defaultRowHeight="45" customHeight="1"/>
  <cols>
    <col min="1" max="1" width="7" style="7" customWidth="1"/>
    <col min="2" max="2" width="60.375" style="1" customWidth="1"/>
    <col min="3" max="3" width="26.625" style="1" customWidth="1"/>
    <col min="4" max="4" width="30.625" style="1" customWidth="1"/>
    <col min="5" max="16384" width="9" style="1"/>
  </cols>
  <sheetData>
    <row r="1" spans="1:4" ht="45" customHeight="1">
      <c r="A1" s="8" t="str">
        <f>'[1]數學-國中評分表'!A1:D1</f>
        <v>宜蘭縣102年度國民中小學科學展覽評分總彙整表</v>
      </c>
      <c r="B1" s="9"/>
      <c r="C1" s="9"/>
      <c r="D1" s="9"/>
    </row>
    <row r="2" spans="1:4" ht="45" customHeight="1">
      <c r="A2" s="10" t="s">
        <v>18</v>
      </c>
      <c r="B2" s="11"/>
      <c r="C2" s="11"/>
      <c r="D2" s="11"/>
    </row>
    <row r="3" spans="1:4" ht="69.75" customHeight="1">
      <c r="A3" s="2" t="s">
        <v>0</v>
      </c>
      <c r="B3" s="2" t="s">
        <v>1</v>
      </c>
      <c r="C3" s="2" t="s">
        <v>19</v>
      </c>
      <c r="D3" s="2" t="str">
        <f>'[1]數學-國中評分表'!D3</f>
        <v>備註                                   （是否推薦國展      並敘明原因）</v>
      </c>
    </row>
    <row r="4" spans="1:4" ht="50.1" customHeight="1">
      <c r="A4" s="3" t="s">
        <v>2</v>
      </c>
      <c r="B4" s="4" t="s">
        <v>3</v>
      </c>
      <c r="C4" s="3" t="s">
        <v>21</v>
      </c>
      <c r="D4" s="5"/>
    </row>
    <row r="5" spans="1:4" ht="50.1" customHeight="1">
      <c r="A5" s="3" t="s">
        <v>4</v>
      </c>
      <c r="B5" s="6" t="s">
        <v>5</v>
      </c>
      <c r="C5" s="3" t="s">
        <v>24</v>
      </c>
      <c r="D5" s="5"/>
    </row>
    <row r="6" spans="1:4" ht="50.1" customHeight="1">
      <c r="A6" s="3" t="s">
        <v>6</v>
      </c>
      <c r="B6" s="6" t="s">
        <v>7</v>
      </c>
      <c r="C6" s="3" t="s">
        <v>24</v>
      </c>
      <c r="D6" s="5"/>
    </row>
    <row r="7" spans="1:4" ht="50.1" customHeight="1">
      <c r="A7" s="3" t="s">
        <v>8</v>
      </c>
      <c r="B7" s="4" t="s">
        <v>9</v>
      </c>
      <c r="C7" s="3" t="s">
        <v>21</v>
      </c>
      <c r="D7" s="5"/>
    </row>
    <row r="8" spans="1:4" ht="50.1" customHeight="1">
      <c r="A8" s="3" t="s">
        <v>10</v>
      </c>
      <c r="B8" s="4" t="s">
        <v>11</v>
      </c>
      <c r="C8" s="3"/>
      <c r="D8" s="5" t="s">
        <v>22</v>
      </c>
    </row>
    <row r="9" spans="1:4" ht="50.1" customHeight="1">
      <c r="A9" s="3" t="s">
        <v>12</v>
      </c>
      <c r="B9" s="4" t="s">
        <v>13</v>
      </c>
      <c r="C9" s="3"/>
      <c r="D9" s="5" t="s">
        <v>23</v>
      </c>
    </row>
    <row r="10" spans="1:4" ht="50.1" customHeight="1">
      <c r="A10" s="3" t="s">
        <v>14</v>
      </c>
      <c r="B10" s="4" t="s">
        <v>15</v>
      </c>
      <c r="C10" s="3" t="s">
        <v>21</v>
      </c>
      <c r="D10" s="5"/>
    </row>
    <row r="11" spans="1:4" ht="50.1" customHeight="1">
      <c r="A11" s="3" t="s">
        <v>16</v>
      </c>
      <c r="B11" s="4" t="s">
        <v>17</v>
      </c>
      <c r="C11" s="3" t="s">
        <v>21</v>
      </c>
      <c r="D11" s="5"/>
    </row>
    <row r="12" spans="1:4" ht="108" customHeight="1">
      <c r="A12" s="12" t="s">
        <v>20</v>
      </c>
      <c r="B12" s="13"/>
      <c r="C12" s="13"/>
      <c r="D12" s="14"/>
    </row>
  </sheetData>
  <mergeCells count="3">
    <mergeCell ref="A1:D1"/>
    <mergeCell ref="A2:D2"/>
    <mergeCell ref="A12:D12"/>
  </mergeCells>
  <phoneticPr fontId="19" type="noConversion"/>
  <pageMargins left="0.51181102362204722" right="0.39370078740157483" top="0.47244094488188981" bottom="0.47244094488188981" header="0.31496062992125984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生活應用科學-國中 1階評分表</vt:lpstr>
      <vt:lpstr>'生活應用科學-國中 1階評分表'!Print_Area</vt:lpstr>
      <vt:lpstr>'生活應用科學-國中 1階評分表'!Print_Titles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alean</dc:creator>
  <cp:lastModifiedBy>Valued Acer Customer</cp:lastModifiedBy>
  <dcterms:created xsi:type="dcterms:W3CDTF">2013-05-06T12:43:08Z</dcterms:created>
  <dcterms:modified xsi:type="dcterms:W3CDTF">2013-05-11T03:01:03Z</dcterms:modified>
</cp:coreProperties>
</file>